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<sst xmlns="http://schemas.openxmlformats.org/spreadsheetml/2006/main" count="29" uniqueCount="27">
  <si>
    <t>温州市中等幼儿师范学校乐清校区食堂LED屏幕确定方案</t>
  </si>
  <si>
    <t>名称</t>
  </si>
  <si>
    <t>推荐品牌</t>
  </si>
  <si>
    <t>规格</t>
  </si>
  <si>
    <t>数量</t>
  </si>
  <si>
    <t>单位</t>
  </si>
  <si>
    <t>P4.75双色显示屏</t>
  </si>
  <si>
    <t>强力巨彩、利亚德、海康威视、洲明</t>
  </si>
  <si>
    <t>1、像素点间距≤4.75mm
2、整屏平整度≤0.01mm，模组平整度≤0.01mm，拼接缝≤0.01mm（提供由CNAS、ILAC-MRA认证的第三方专业机构出具的检测报告复印件并加盖原厂公章） 
3、亮度≥500Cd/m²
4、亮度均匀性≥98%
5、刷新率达到≥960Hz，对比度≥6000：1（提供由CNAS、ILAC-MRA认证的第三方专业机构出具的检测报告复印件并加盖原厂公章）
6、像素失控率&lt;0.01%
7、发光点中心偏距＜0.8%，反光率≤1%，衰减率≤10%（工作3年）（提供由CNAS、ILAC-MRA认证的第三方专业机构出具的检测报告复印件并加盖原厂公章）
8、画面延时≤500ns（纳秒级）
9、噪声1m范围内，测试4个位置（前后左右）噪音不大于2dB，信噪比≥47dB
10、峰值功耗≤300W/m² 平均功耗≤90W/m²（提供由CNAS、ILAC-MRA认证的第三方专业机构出具的检测报告复印件并加盖原厂公章）
11、漏电流≤0.1mA
12、机械强度≥30Mpa
13、抗拉强度≥230Mpa
14、屈服强度≥170Mpa
15、产品采用高端芯片，可智能调节正常工作与睡眠状态下的节能效果（动态节能，智能息屏），开启节能功能比没有开启节能45%以上
16、具备SELV电路
17、人眼视觉舒适度VICO指数≤1</t>
  </si>
  <si>
    <t>平方米</t>
  </si>
  <si>
    <t>GOB镀膜</t>
  </si>
  <si>
    <t>配套</t>
  </si>
  <si>
    <t>定制</t>
  </si>
  <si>
    <t>项</t>
  </si>
  <si>
    <t>线路板防护</t>
  </si>
  <si>
    <t>线路板喷三防漆</t>
  </si>
  <si>
    <t>开关电源</t>
  </si>
  <si>
    <t>创联、台湾明纬、利亚德、洲明</t>
  </si>
  <si>
    <t>5V40A厚款电源</t>
  </si>
  <si>
    <t>台</t>
  </si>
  <si>
    <t>钢架+不锈钢包边</t>
  </si>
  <si>
    <t>热镀锌支架、钢材厚度≥2mm 304不锈钢包边钢材厚度≥1mm 雪弗板后盖密封钢材厚度≥5mm</t>
  </si>
  <si>
    <t>控制卡</t>
  </si>
  <si>
    <t>灵信 仰邦 卡莱特</t>
  </si>
  <si>
    <t xml:space="preserve">
控制范围： 1024K 点 
带载 单双色：2048X512  4096X256  8192X128  (最长8192点/最高512点/总像素内宽高互补)；七彩：2048X512   4096X256   (最长4096点/最高512点/总像素内宽高互补) 
存储容量 ：8MByte 
适配范围 ：各种规格的单色、双色和全彩的 LED 显示屏 
软件功能： 集群管理/多区域显示/多语言版本 
节目数量 ：支持 128 个节目，每个节目划分为 16 个区域 
区域类型 ：图文/ 字幕/动画/数字时钟/表盘/正负计时/温度/温湿度 
边框显示 ：节目流水边框/区域流水边框 
时钟显示 ：数字时钟/模拟时钟/正计时/倒计时 
通讯接口： 100M 网络，USB ，RS232，RS485 
显示接口： 2 个 50PIN 
传感器： 温湿度传感器，亮度传感器 
亮度调节 ：16 级亮度，支持定时调节/手动调节 
远程开关： 支持定时开关屏/软件开关屏 
工作电压 ：+5V 
最大功率 ：小于 1W 
工作温度 ：-40℃~ +85℃ 
二次开发： 提供完整功能的 DLL 动态库 
含转接板</t>
  </si>
  <si>
    <t>张</t>
  </si>
  <si>
    <t>提供产品第三方检测报告、不低于5年质保函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</si>
</sst>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4" sqref="A4"/>
    </sheetView>
  </sheetViews>
  <sheetFormatPr defaultColWidth="9" defaultRowHeight="13.5" outlineLevelCol="4"/>
  <cols>
    <col min="1" max="1" width="16" customWidth="1"/>
    <col min="2" max="2" width="13.125" customWidth="1"/>
    <col min="3" max="3" width="81.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8" customHeight="1" spans="1:5">
      <c r="A3" s="2" t="s">
        <v>6</v>
      </c>
      <c r="B3" s="3" t="s">
        <v>7</v>
      </c>
      <c r="C3" s="3" t="s">
        <v>8</v>
      </c>
      <c r="D3" s="2">
        <v>10.02</v>
      </c>
      <c r="E3" s="2" t="s">
        <v>9</v>
      </c>
    </row>
    <row r="4" ht="35" customHeight="1" spans="1:5">
      <c r="A4" s="2" t="s">
        <v>10</v>
      </c>
      <c r="B4" s="2" t="s">
        <v>11</v>
      </c>
      <c r="C4" s="3" t="s">
        <v>12</v>
      </c>
      <c r="D4" s="2">
        <v>1</v>
      </c>
      <c r="E4" s="2" t="s">
        <v>13</v>
      </c>
    </row>
    <row r="5" ht="45" customHeight="1" spans="1:5">
      <c r="A5" s="2" t="s">
        <v>14</v>
      </c>
      <c r="B5" s="2"/>
      <c r="C5" s="3" t="s">
        <v>15</v>
      </c>
      <c r="D5" s="2">
        <v>1</v>
      </c>
      <c r="E5" s="2" t="s">
        <v>13</v>
      </c>
    </row>
    <row r="6" ht="45" customHeight="1" spans="1:5">
      <c r="A6" s="2" t="s">
        <v>16</v>
      </c>
      <c r="B6" s="3" t="s">
        <v>17</v>
      </c>
      <c r="C6" s="3" t="s">
        <v>18</v>
      </c>
      <c r="D6" s="2">
        <v>36</v>
      </c>
      <c r="E6" s="2" t="s">
        <v>19</v>
      </c>
    </row>
    <row r="7" ht="46" customHeight="1" spans="1:5">
      <c r="A7" s="2" t="s">
        <v>20</v>
      </c>
      <c r="B7" s="2" t="s">
        <v>12</v>
      </c>
      <c r="C7" s="2" t="s">
        <v>21</v>
      </c>
      <c r="D7" s="2">
        <f>D3</f>
        <v>10.02</v>
      </c>
      <c r="E7" s="2" t="str">
        <f>E3</f>
        <v>平方米</v>
      </c>
    </row>
    <row r="8" ht="295" customHeight="1" spans="1:5">
      <c r="A8" s="2" t="s">
        <v>22</v>
      </c>
      <c r="B8" s="3" t="s">
        <v>23</v>
      </c>
      <c r="C8" s="3" t="s">
        <v>24</v>
      </c>
      <c r="D8" s="2">
        <v>1</v>
      </c>
      <c r="E8" s="2" t="s">
        <v>25</v>
      </c>
    </row>
    <row r="9" spans="1:5">
      <c r="A9" s="2"/>
      <c r="B9" s="2"/>
      <c r="C9" s="2"/>
      <c r="D9" s="2"/>
      <c r="E9" s="2"/>
    </row>
    <row r="10" spans="1:5">
      <c r="A10" s="4" t="s">
        <v>26</v>
      </c>
      <c r="B10" s="4"/>
      <c r="C10" s="4"/>
      <c r="D10" s="4"/>
      <c r="E10" s="4"/>
    </row>
    <row r="11" spans="1:5">
      <c r="A11" s="4"/>
      <c r="B11" s="4"/>
      <c r="C11" s="4"/>
      <c r="D11" s="4"/>
      <c r="E11" s="4"/>
    </row>
    <row r="12" spans="1:5">
      <c r="A12" s="4"/>
      <c r="B12" s="4"/>
      <c r="C12" s="4"/>
      <c r="D12" s="4"/>
      <c r="E12" s="4"/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  <row r="15" spans="1:5">
      <c r="A15" s="4"/>
      <c r="B15" s="4"/>
      <c r="C15" s="4"/>
      <c r="D15" s="4"/>
      <c r="E15" s="4"/>
    </row>
  </sheetData>
  <mergeCells count="2">
    <mergeCell ref="A1:E1"/>
    <mergeCell ref="A10:E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作庆</cp:lastModifiedBy>
  <dcterms:created xsi:type="dcterms:W3CDTF">2023-05-12T11:15:00Z</dcterms:created>
  <dcterms:modified xsi:type="dcterms:W3CDTF">2025-06-23T03:12:30Z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E7A57EB8F0E944399BBC223D8EC96597</vt:lpwstr>
  </property>
</Properties>
</file>