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10" windowHeight="103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<sst xmlns="http://schemas.openxmlformats.org/spreadsheetml/2006/main" count="1096" uniqueCount="395">
  <si>
    <t>*商品名称</t>
  </si>
  <si>
    <t>*商品类目</t>
  </si>
  <si>
    <t>*是否核心商品</t>
  </si>
  <si>
    <t>*核心参数要求</t>
  </si>
  <si>
    <t>*数量</t>
  </si>
  <si>
    <t>*计量单位</t>
  </si>
  <si>
    <t>建议品牌</t>
  </si>
  <si>
    <t>期望总价（元）</t>
  </si>
  <si>
    <t>色谱甲醇</t>
  </si>
  <si>
    <t>试剂</t>
  </si>
  <si>
    <t>是</t>
  </si>
  <si>
    <t>规格:Fisher-A4524　HPLC,4L</t>
  </si>
  <si>
    <t>瓶</t>
  </si>
  <si>
    <t>赛默飞世尔;默克;阿尔法Alfa</t>
  </si>
  <si>
    <t>色谱乙腈</t>
  </si>
  <si>
    <t>级别:符合HPLC,GC
规格:4L
级别:Fisher-T001014000</t>
  </si>
  <si>
    <t>正己烷</t>
  </si>
  <si>
    <t>级别:符合GC residue analysis
规格:4L
级别:CAS No.110-54-3</t>
  </si>
  <si>
    <t>上海安谱；赛默飞世尔;默克;</t>
  </si>
  <si>
    <t>正庚烷</t>
  </si>
  <si>
    <t>级别:色谱纯
规格:4L
级别:CAS No.142-82-5</t>
  </si>
  <si>
    <t>铬黑T</t>
  </si>
  <si>
    <t>规格:100g
级别:分析纯</t>
  </si>
  <si>
    <t>默克；天津市致远化学试剂有限公司;天津福晨京西化工有限公司</t>
  </si>
  <si>
    <r>
      <t>ACCQ-Fluor</t>
    </r>
    <r>
      <rPr>
        <vertAlign val="superscript"/>
        <sz val="9"/>
        <rFont val="微软雅黑"/>
        <family val="2"/>
      </rPr>
      <t>TM</t>
    </r>
    <r>
      <rPr>
        <sz val="9"/>
        <rFont val="微软雅黑"/>
        <family val="2"/>
      </rPr>
      <t xml:space="preserve"> Reagent Kit(For hydrolysate amino acid analysis)</t>
    </r>
  </si>
  <si>
    <t>规格:Part#.WAT052880
Lot#：5550303361
级别:CAS75-05-8</t>
  </si>
  <si>
    <t>盒</t>
  </si>
  <si>
    <t>Waters</t>
  </si>
  <si>
    <t>可溶性淀粉</t>
  </si>
  <si>
    <t>规格:500g
级别:分析纯</t>
  </si>
  <si>
    <t>沪试；国药；天津市致远化学试剂有限公司</t>
  </si>
  <si>
    <t>聚苯乙烯红外波长标准物质薄膜片（适用于傅立叶变换红外光谱仪TENSOR27/37期间核查）</t>
  </si>
  <si>
    <t>实验耗材</t>
  </si>
  <si>
    <t>规格:ICL-0009-8448
规格:符合《中国药典》要求</t>
  </si>
  <si>
    <t>个</t>
  </si>
  <si>
    <t>岛津</t>
  </si>
  <si>
    <t>WondaQuartz熔融一体石英比色皿（配对）</t>
  </si>
  <si>
    <t>规格:光程10mm
规格:45*12.5*12.5（mm）（配对）
规格：8210-80010</t>
  </si>
  <si>
    <t>对</t>
  </si>
  <si>
    <t>棕色钳口顶空样品瓶20091690（适用于岛津GC2030顶空HS-10）</t>
  </si>
  <si>
    <t>规格:圆弧角平底钳口棕色
规格:75.5*22.5mm
规格：10*100个</t>
  </si>
  <si>
    <t>箱</t>
  </si>
  <si>
    <t>钳口顶空样品瓶20090873（适用于岛津GC2030顶空HS-10）</t>
  </si>
  <si>
    <t>规格:圆弧角平底钳口透明
规格:75.5*22.5mm
规格：10*100个</t>
  </si>
  <si>
    <t>20mm已组装顶空瓶盖20030112（适用于岛津GC2030顶空HS-10）</t>
  </si>
  <si>
    <r>
      <t>规格:铝制顶空盖，透明涂层，中心开孔；。
规格:塑型隔垫丁基橡胶/灰色PTFE,硬度（50</t>
    </r>
    <r>
      <rPr>
        <vertAlign val="superscript"/>
        <sz val="9"/>
        <rFont val="微软雅黑"/>
        <family val="2"/>
      </rPr>
      <t>。</t>
    </r>
    <r>
      <rPr>
        <sz val="9"/>
        <rFont val="微软雅黑"/>
        <family val="2"/>
      </rPr>
      <t>shore A）,3mm；
规格：10*100个</t>
    </r>
  </si>
  <si>
    <t>一次性活性炭口罩</t>
  </si>
  <si>
    <r>
      <t>规格</t>
    </r>
    <r>
      <rPr>
        <sz val="9"/>
        <rFont val="微软雅黑"/>
        <family val="2"/>
      </rPr>
      <t>:</t>
    </r>
    <r>
      <rPr>
        <sz val="9"/>
        <rFont val="微软雅黑"/>
        <family val="2"/>
      </rPr>
      <t>单片装
规格</t>
    </r>
    <r>
      <rPr>
        <sz val="9"/>
        <rFont val="微软雅黑"/>
        <family val="2"/>
      </rPr>
      <t>:50</t>
    </r>
    <r>
      <rPr>
        <sz val="9"/>
        <rFont val="微软雅黑"/>
        <family val="2"/>
      </rPr>
      <t>片</t>
    </r>
    <r>
      <rPr>
        <sz val="9"/>
        <rFont val="微软雅黑"/>
        <family val="2"/>
      </rPr>
      <t>/</t>
    </r>
    <r>
      <rPr>
        <sz val="9"/>
        <rFont val="微软雅黑"/>
        <family val="2"/>
      </rPr>
      <t xml:space="preserve">盒
</t>
    </r>
  </si>
  <si>
    <t>国药
亚速旺
友利格</t>
  </si>
  <si>
    <t>聚四氟磁力搅拌子</t>
  </si>
  <si>
    <r>
      <t>规格</t>
    </r>
    <r>
      <rPr>
        <sz val="9"/>
        <rFont val="微软雅黑"/>
        <family val="2"/>
      </rPr>
      <t>:</t>
    </r>
    <r>
      <rPr>
        <sz val="9"/>
        <rFont val="微软雅黑"/>
        <family val="2"/>
      </rPr>
      <t>直通圆柱状</t>
    </r>
    <r>
      <rPr>
        <sz val="9"/>
        <rFont val="微软雅黑"/>
        <family val="2"/>
      </rPr>
      <t xml:space="preserve">
规格</t>
    </r>
    <r>
      <rPr>
        <sz val="9"/>
        <rFont val="微软雅黑"/>
        <family val="2"/>
      </rPr>
      <t>:20mm</t>
    </r>
    <r>
      <rPr>
        <sz val="9"/>
        <rFont val="微软雅黑"/>
        <family val="2"/>
      </rPr>
      <t xml:space="preserve">
</t>
    </r>
  </si>
  <si>
    <r>
      <t>规格</t>
    </r>
    <r>
      <rPr>
        <sz val="9"/>
        <rFont val="微软雅黑"/>
        <family val="2"/>
      </rPr>
      <t>:</t>
    </r>
    <r>
      <rPr>
        <sz val="9"/>
        <rFont val="微软雅黑"/>
        <family val="2"/>
      </rPr>
      <t>直通圆柱状</t>
    </r>
    <r>
      <rPr>
        <sz val="9"/>
        <rFont val="微软雅黑"/>
        <family val="2"/>
      </rPr>
      <t xml:space="preserve">
规格</t>
    </r>
    <r>
      <rPr>
        <sz val="9"/>
        <rFont val="微软雅黑"/>
        <family val="2"/>
      </rPr>
      <t>:40mm</t>
    </r>
    <r>
      <rPr>
        <sz val="9"/>
        <rFont val="微软雅黑"/>
        <family val="2"/>
      </rPr>
      <t xml:space="preserve">
</t>
    </r>
  </si>
  <si>
    <t>甲醇</t>
  </si>
  <si>
    <t>级别:色谱纯  
规格:4L 
级别:Fisher-A4524</t>
  </si>
  <si>
    <t>乙腈</t>
  </si>
  <si>
    <t>级别:色谱纯  
规格:4L
级别:Fisher-A9984</t>
  </si>
  <si>
    <t>级别:色谱纯      规格:Fisher-A454,金标，4L</t>
  </si>
  <si>
    <t>级别:色谱纯      规格:Fisher-A996,金标，4L</t>
  </si>
  <si>
    <t>离心管</t>
  </si>
  <si>
    <t>旋盖，圆底，10mL，100个/包</t>
  </si>
  <si>
    <t>包</t>
  </si>
  <si>
    <t>亚速旺           康宁             江苏康捷</t>
  </si>
  <si>
    <t>旋盖，圆底，15mL，100个/包</t>
  </si>
  <si>
    <t>压盖，尖底，1.5mL，1000个/包</t>
  </si>
  <si>
    <t>压盖，圆底，2.0mL，1000个/包</t>
  </si>
  <si>
    <t>一次性滴管</t>
  </si>
  <si>
    <t>3mL/支，100个/包</t>
  </si>
  <si>
    <t xml:space="preserve"> 针式过滤器</t>
  </si>
  <si>
    <t>5191-4287 ValueLab filter Nylon 13mm 0.45um 100/pk</t>
  </si>
  <si>
    <t>安捷伦        岛津            安普</t>
  </si>
  <si>
    <t>5191-4289 ValueLab filter Nylon 25mm 0.45um 100/pk</t>
  </si>
  <si>
    <t>针式过滤器</t>
  </si>
  <si>
    <t>ValueLab filter Nylon 13mm 0.2um 100/pk</t>
  </si>
  <si>
    <t>绿色芦荟胶手套</t>
  </si>
  <si>
    <t xml:space="preserve">50双/盒，小号，芦荟乳胶 </t>
  </si>
  <si>
    <t xml:space="preserve">50双/盒，中号，芦荟乳胶 </t>
  </si>
  <si>
    <t>一次性液相进样小瓶</t>
  </si>
  <si>
    <t>透明，预切口，100个/盒</t>
  </si>
  <si>
    <t xml:space="preserve">上海圣宾        安捷伦          哈迈              </t>
  </si>
  <si>
    <t>称量手套</t>
  </si>
  <si>
    <t>纯棉，小号</t>
  </si>
  <si>
    <t>双</t>
  </si>
  <si>
    <t>纯棉，中号</t>
  </si>
  <si>
    <t>支架（长光程池架）</t>
  </si>
  <si>
    <t>英文名：RECT.L-PATH CELL HOLDER/UV-240,种类：A，机种：D，适配于岛津紫外分光光度计UV-2550型</t>
  </si>
  <si>
    <t>比色皿</t>
  </si>
  <si>
    <t>WondaQuartz熔融一体石英比色皿（配对）20mm 45 12.5 22.5（2个/盒）</t>
  </si>
  <si>
    <t>WondaQuartz熔融一体石英比色皿（配对）45 12.5 12.5mm ，（2个/盒）</t>
  </si>
  <si>
    <t>蝶式滴定夹</t>
  </si>
  <si>
    <t>铝质</t>
  </si>
  <si>
    <t>转接头</t>
  </si>
  <si>
    <t>液相流动相瓶四氟转接头，4升HPLC瓶转接GL45盖，适用于HPLC级别（4L）试剂瓶</t>
  </si>
  <si>
    <t>镊子</t>
  </si>
  <si>
    <t>防磁防静电，耐高温碳纤维科研专用镊子，外径尺寸130mm*10mm，弯头，ESD-7A</t>
  </si>
  <si>
    <t>封口膜</t>
  </si>
  <si>
    <t>规格: PM996;Parafilm</t>
  </si>
  <si>
    <t>卷</t>
  </si>
  <si>
    <t>聚乙烯瓶</t>
  </si>
  <si>
    <t>特厚HDPE高密度聚乙烯材质，小口，有盖，有PE垫圈，容积3L</t>
  </si>
  <si>
    <t>一次性注射器</t>
  </si>
  <si>
    <t>规格:1mL;200支;盒</t>
  </si>
  <si>
    <t>江苏治宇     威高            江西洪达</t>
  </si>
  <si>
    <t>规格:2mL;200支;盒</t>
  </si>
  <si>
    <t>亚克力样品瓶架</t>
  </si>
  <si>
    <t>2ml 样品瓶，孔径12.2mm，板厚4.7±0.2mm，50孔</t>
  </si>
  <si>
    <t>ANPEL  CNW          恩尔            垒固</t>
  </si>
  <si>
    <t>塑料试管架</t>
  </si>
  <si>
    <t>白色，方孔，可拆塑料架，聚丙烯材质，20mm*40孔</t>
  </si>
  <si>
    <t>悦成            陌恩               科盾</t>
  </si>
  <si>
    <t>白色，方孔，可拆塑料架，聚丙烯材质，25mm*24孔</t>
  </si>
  <si>
    <t>悦成              陌恩            科盾</t>
  </si>
  <si>
    <t>定量滤纸</t>
  </si>
  <si>
    <t>规格：中速 尺寸：12.5cm</t>
  </si>
  <si>
    <t>SCRC；双圈；WHATMAN</t>
  </si>
  <si>
    <t>规格：中速 尺寸：9cm</t>
  </si>
  <si>
    <t>安瓿瓶开口器</t>
  </si>
  <si>
    <t>室</t>
  </si>
  <si>
    <t>规格：砂轮</t>
  </si>
  <si>
    <t>进样小瓶</t>
  </si>
  <si>
    <t xml:space="preserve">   
规格:100个/盒,2mL;带盖、隔片</t>
  </si>
  <si>
    <t>AGILENT;WATERS;岛津</t>
  </si>
  <si>
    <t xml:space="preserve"> 针头式过滤器（水膜）</t>
  </si>
  <si>
    <t xml:space="preserve">   
规格:0.22um*13 mm， 100个/包</t>
  </si>
  <si>
    <t>ASONE;CORNING；WHATMAN</t>
  </si>
  <si>
    <t xml:space="preserve"> 针头式过滤器（有机膜）</t>
  </si>
  <si>
    <t>水膜</t>
  </si>
  <si>
    <t xml:space="preserve">   
规格: 50mm*0.22um，100个/盒</t>
  </si>
  <si>
    <t>WATERS；AGLIENT；ANPEL</t>
  </si>
  <si>
    <t>有机膜</t>
  </si>
  <si>
    <t>玻璃带支架内插管</t>
  </si>
  <si>
    <t xml:space="preserve">   
规格:200ul 5.8*29mm，100个/包</t>
  </si>
  <si>
    <t>SCRC；ASONE；THERMO</t>
  </si>
  <si>
    <t>赛默飞ICP-MS调谐液</t>
  </si>
  <si>
    <t>仪器耗材</t>
  </si>
  <si>
    <t>规格：250mL
货号：1323760</t>
  </si>
  <si>
    <t>规格：500mL
货号：1323770</t>
  </si>
  <si>
    <t xml:space="preserve">   
规格:100个/盒,1mL；带盖、隔片</t>
  </si>
  <si>
    <t>液相小瓶盖</t>
  </si>
  <si>
    <t>规格:螺纹口 带隔片 2mL小瓶用</t>
  </si>
  <si>
    <t>安捷伦；岛津；ASONE</t>
  </si>
  <si>
    <t xml:space="preserve">   规格:3L</t>
  </si>
  <si>
    <t>ASONE;美正；安谱</t>
  </si>
  <si>
    <t>净化包</t>
  </si>
  <si>
    <t xml:space="preserve">规格：MgSO4 885 mg, PSA 150 mg, GCB 15mg; 离心管体积15mL; </t>
  </si>
  <si>
    <t>美正；安谱；岛津</t>
  </si>
  <si>
    <t xml:space="preserve">规格：MgSO4 1.2g, PSA 400mg, C18 400mg, GCB 200mg; 离心管体积15mL; </t>
  </si>
  <si>
    <t>规格：MgSO4 1.2g, PSA 400mg, C18 400mg; 离心管体积15mL;</t>
  </si>
  <si>
    <t xml:space="preserve">规格：MgSO4 150mg, PSA 25mg ; 离心管体积2mL; </t>
  </si>
  <si>
    <t xml:space="preserve">规格：MgSO4 150mg, PSA 50mg, GCB 50mg; 离心管体积2mL; </t>
  </si>
  <si>
    <t xml:space="preserve">
 净化包</t>
  </si>
  <si>
    <t xml:space="preserve">规格：MgSO4 150mg, PSA 50mg,  C18 50mg, GCB 25mg ; 离心管体积2mL; </t>
  </si>
  <si>
    <t>医疗废物垃圾桶</t>
  </si>
  <si>
    <t>规格：20L</t>
  </si>
  <si>
    <t xml:space="preserve">个 </t>
  </si>
  <si>
    <t>叔丁基甲醚</t>
  </si>
  <si>
    <t>级别:AR（沪试）；规格:500mL；含量:≥99.0%</t>
  </si>
  <si>
    <t>沪试;沃凯;国药</t>
  </si>
  <si>
    <t>乙酸铵</t>
  </si>
  <si>
    <t>级别:色谱纯；规格:50g；含量:≥98.0%</t>
  </si>
  <si>
    <t>CNW；MERCK；国药</t>
  </si>
  <si>
    <t>甲酸铵</t>
  </si>
  <si>
    <t>级别:色谱纯；规格:50g；含量:≥97.0%</t>
  </si>
  <si>
    <t>级别:农残级；规格:4L；含量:≥99.0%</t>
  </si>
  <si>
    <t>甲醛</t>
  </si>
  <si>
    <t>级别:AR（沪试）；规格:500mL；含量:37~40%</t>
  </si>
  <si>
    <t>三甲基氯硅烷</t>
  </si>
  <si>
    <t>级别:AR（沪试）；规格:500mL；含量:≥98%</t>
  </si>
  <si>
    <t>六甲基二硅氨烷</t>
  </si>
  <si>
    <t>级别:AR（沪试）；规格:100mL；含量:≥98%</t>
  </si>
  <si>
    <t>二甲基甲酰胺</t>
  </si>
  <si>
    <t>级别:AR（沪试）；规格:100mL；含量:≥99%</t>
  </si>
  <si>
    <t>十二烷基硫酸钠</t>
  </si>
  <si>
    <t>级别:AR（沪试）；规格:500g；含量:≥99%</t>
  </si>
  <si>
    <t>1-癸烷磺酸钠</t>
  </si>
  <si>
    <t>级别:AR（沪试）；规格:5g；含量:≥98%</t>
  </si>
  <si>
    <t>TCI；沪试;沃凯</t>
  </si>
  <si>
    <t>2-硫代巴比妥酸</t>
  </si>
  <si>
    <t>级别:AR（沪试）；规格:25g；含量:≥98%</t>
  </si>
  <si>
    <t>三氯乙酸</t>
  </si>
  <si>
    <t>三氟乙酸</t>
  </si>
  <si>
    <t>偏磷酸</t>
  </si>
  <si>
    <t>级别:AR（沪试）；规格:500g；含量:≥38%</t>
  </si>
  <si>
    <t>邻苯二甲醛</t>
  </si>
  <si>
    <t>级别:AR（沪试）；规格:10g；含量:≥98%</t>
  </si>
  <si>
    <t>2-巯基乙醇</t>
  </si>
  <si>
    <t>聚氧乙烯20油醚</t>
  </si>
  <si>
    <t xml:space="preserve">级别:AR（沪试）；规格:average Mn ~1,150,10g </t>
  </si>
  <si>
    <t>淀粉酶</t>
  </si>
  <si>
    <r>
      <t>规格:100g；活力:</t>
    </r>
    <r>
      <rPr>
        <sz val="9"/>
        <rFont val="微软雅黑"/>
        <family val="2"/>
      </rPr>
      <t>1.5U/mg</t>
    </r>
  </si>
  <si>
    <t>级别:色谱纯；规格:4L；含量:≥99%</t>
  </si>
  <si>
    <t>CNW；Fisher；MERCK</t>
  </si>
  <si>
    <t>乙酸乙酯</t>
  </si>
  <si>
    <t>环己烷</t>
  </si>
  <si>
    <t>级别:农残级；规格:4L；含量:≥99%</t>
  </si>
  <si>
    <t>次氯酸钠</t>
  </si>
  <si>
    <t>级别:AR（沪试）；规格:500mL</t>
  </si>
  <si>
    <t>氯化羟胺（盐酸羟胺）</t>
  </si>
  <si>
    <t xml:space="preserve">对甲苯磺酸钠 </t>
  </si>
  <si>
    <t>级别:AR（沪试）；规格:5g；含量:≥90%</t>
  </si>
  <si>
    <t>乙二胺-N-丙基硅烷</t>
  </si>
  <si>
    <t>规格:；PSA，粒度40-60μm,100g/瓶</t>
  </si>
  <si>
    <t>强阳离子交换固相萃取小柱(SCX)</t>
  </si>
  <si>
    <t xml:space="preserve">规格：500mg/6mL; </t>
  </si>
  <si>
    <t>混合型阳离子交换固相萃取小柱</t>
  </si>
  <si>
    <t xml:space="preserve">规格：60mg/3mL; </t>
  </si>
  <si>
    <t>丙氨基固相萃取柱</t>
  </si>
  <si>
    <t>石墨化炭黑-氨基复合柱</t>
  </si>
  <si>
    <t>规格：500mg/500mg; 6mL;</t>
  </si>
  <si>
    <t>异丙醇</t>
  </si>
  <si>
    <t xml:space="preserve">
五水合氢氧化四甲基铵</t>
  </si>
  <si>
    <t>级别:AR（沪试）；规格:50g；含量:≥97%</t>
  </si>
  <si>
    <t xml:space="preserve">
2,2,4-三甲基戊烷（异辛烷）</t>
  </si>
  <si>
    <t>级别:色谱纯；规格:2.5L；含量:≥99%</t>
  </si>
  <si>
    <t>庚烷磺酸钠</t>
  </si>
  <si>
    <t>级别:色谱纯；规格:25g；含量:≥99%</t>
  </si>
  <si>
    <t>Acros;沃凯;国药</t>
  </si>
  <si>
    <t>三苯基膦</t>
  </si>
  <si>
    <t>级别:AR（沪试）；规格:500g；含量:≥98%</t>
  </si>
  <si>
    <t>N,N-二甲基甲酰胺</t>
  </si>
  <si>
    <t>吡啶</t>
  </si>
  <si>
    <t>三乙胺</t>
  </si>
  <si>
    <t>级别:AR（沪试）；规格:500mL；含量:≥99%</t>
  </si>
  <si>
    <t>正丙醇</t>
  </si>
  <si>
    <t>固相萃取柱</t>
  </si>
  <si>
    <t>规格:活性炭;250mg/3mL</t>
  </si>
  <si>
    <t>CNW；逗点;安谱</t>
  </si>
  <si>
    <t>三水磷酸钾</t>
  </si>
  <si>
    <t>Tris碱</t>
  </si>
  <si>
    <t>规格:100g；含量:≥98%</t>
  </si>
  <si>
    <t>ANPEL;CNW;SIGMA</t>
  </si>
  <si>
    <t>电子数显温湿度测试仪</t>
  </si>
  <si>
    <t xml:space="preserve">  -10℃～50℃ 湿度测量范围，10%RH-99%RH  ℃/℉温度单位转换，湿度测量误差  ±3%(30-95%) ±5%(10-30%)，温度测量误差   ±1℃ ，温度解析度  0.1℃，湿度解析度  0.1%RH，取样频率  2times/sec      </t>
  </si>
  <si>
    <t>希玛、得力、华图</t>
  </si>
  <si>
    <t>不锈钢标准筛</t>
  </si>
  <si>
    <t>孔径：0.63mm 标准目数：20-30</t>
  </si>
  <si>
    <t>宝蓝、SCRC、国产</t>
  </si>
  <si>
    <t>孔径：2.5mm标准目数：6-8</t>
  </si>
  <si>
    <t>无水氯化钙</t>
  </si>
  <si>
    <t>分析纯、500g、含量≥99.5%</t>
  </si>
  <si>
    <t>致远、沪试、国药</t>
  </si>
  <si>
    <t>荧光素钠</t>
  </si>
  <si>
    <t>25g/瓶</t>
  </si>
  <si>
    <t>沪试、TCI、FLUKA</t>
  </si>
  <si>
    <t>右旋糖酐</t>
  </si>
  <si>
    <t>100g/瓶</t>
  </si>
  <si>
    <t>沪试、沃凯、国药</t>
  </si>
  <si>
    <t>氯化钠</t>
  </si>
  <si>
    <t>500g/瓶</t>
  </si>
  <si>
    <t>沪试、沃凯、ALFA</t>
  </si>
  <si>
    <t>梅特勒pH缓冲液-4.01</t>
  </si>
  <si>
    <t>250mL</t>
  </si>
  <si>
    <t>梅特勒pH缓冲液-7.00</t>
  </si>
  <si>
    <t>梅特勒pH缓冲液-9.21</t>
  </si>
  <si>
    <t>梅特勒pH氯化钾保存液</t>
  </si>
  <si>
    <t xml:space="preserve">一次性丁腈手套  </t>
  </si>
  <si>
    <t>规格：L；长度：240mm；厚度：手掌0.12mm，手指0.16mm；功能：无粉不沾，平滑指尖，厚实耐用，防化学品，卷边袖口</t>
  </si>
  <si>
    <t>安思尔
金佰利
爱马斯</t>
  </si>
  <si>
    <t xml:space="preserve">规格:单片装
规格:50片/盒
</t>
  </si>
  <si>
    <t>亚速旺；亿凌；海氏海诺</t>
  </si>
  <si>
    <t>碘化钾</t>
  </si>
  <si>
    <t>级别：AR（沪试）粉状；纯度：≥99.0%； 型号：10017160     
规格：500g</t>
  </si>
  <si>
    <t>国药；阿拉丁；麦克林</t>
  </si>
  <si>
    <t>水合氯醛</t>
  </si>
  <si>
    <t>级别：AR（沪试）；纯度：≥99.5%；型号：3003751；规格：250g</t>
  </si>
  <si>
    <t>香草醛</t>
  </si>
  <si>
    <t>级别：AR（沪试），纯度≥99.5%；型号： 69024316；规格：100g</t>
  </si>
  <si>
    <t>氢氧化钠</t>
  </si>
  <si>
    <t>级别：AR（沪试）（片状），纯度：≥96.0% 型号：10019718
规格：500g</t>
  </si>
  <si>
    <t>氢氧化钾</t>
  </si>
  <si>
    <t>级别：AR（沪试），纯度：≥85.0%；型号： 10017018
规格：500g</t>
  </si>
  <si>
    <t>蒽酮</t>
  </si>
  <si>
    <t>型号：AR（沪试） 30015014    规格：25g</t>
  </si>
  <si>
    <t>十二烷基磺酸钠</t>
  </si>
  <si>
    <t>级别：AR分析纯；规格：250g；含量：≥98.0%</t>
  </si>
  <si>
    <t xml:space="preserve">藏红T  </t>
  </si>
  <si>
    <t>型号：BS（沪试）71037844；规格：25g</t>
  </si>
  <si>
    <t xml:space="preserve">固绿FCF FMP    </t>
  </si>
  <si>
    <t>级别：分析纯；规格：25g</t>
  </si>
  <si>
    <t xml:space="preserve">二甲酚橙  </t>
  </si>
  <si>
    <t>级别：指示剂级；型号：沃凯XW16113542；规格：25g</t>
  </si>
  <si>
    <t>型号：Fisher-A115-50级别:质谱级  
规格:50g
含量:≥99.9%</t>
  </si>
  <si>
    <t>型号：Fisher-A114-50级别:质谱级  
规格:50g
含量:≥99.9%</t>
  </si>
  <si>
    <t>碳酸氢铵</t>
  </si>
  <si>
    <t xml:space="preserve">级别:质谱级 型号：5.33005；规格：50g
</t>
  </si>
  <si>
    <t>Fisher；默克；Sigma</t>
  </si>
  <si>
    <t>D101大孔吸附树脂</t>
  </si>
  <si>
    <t>级别：一级品；      规格：500g；        型号：光复HG 2-885-76</t>
  </si>
  <si>
    <t>天津市光复精细化工研究所；国药；上海源叶</t>
  </si>
  <si>
    <t>AB-8大孔吸附树脂</t>
  </si>
  <si>
    <t>规格：500g/包</t>
  </si>
  <si>
    <t>上海源叶；麦克林；阿拉丁</t>
  </si>
  <si>
    <t>HP20大孔吸附树脂</t>
  </si>
  <si>
    <t xml:space="preserve">规格：500g/包；     粒径：0.3-1.25mm，非极性
</t>
  </si>
  <si>
    <t>赛默飞冷冻切片机otc冷冻包埋剂（无色）</t>
  </si>
  <si>
    <t>型号：Thermo-NEG-50(6502)；规格:118ml/瓶</t>
  </si>
  <si>
    <t>丙三醇</t>
  </si>
  <si>
    <t>型号：AR（沪试），≥99.0% 10010618     规格：500ml</t>
  </si>
  <si>
    <t>阿拉丁;麦克林;国药</t>
  </si>
  <si>
    <t>冰乙酸</t>
  </si>
  <si>
    <t>型号：AR（沪试），≥99.5%10000218规格：500ml</t>
  </si>
  <si>
    <t>二氯甲烷</t>
  </si>
  <si>
    <t>级别:农残级  
规格:4L
含量:≥99.9%</t>
  </si>
  <si>
    <t>型号：AR（沪试），≥99.5%80047318规格：500ml</t>
  </si>
  <si>
    <t>无水乙醇</t>
  </si>
  <si>
    <t>型号：AR（沪试），≥99.7% 10009218     规格：500ml</t>
  </si>
  <si>
    <t>型号：AR（沪试），≥97.0% 80068618     规格：500ml</t>
  </si>
  <si>
    <t>级别:农残级；       型号：H303-4；  
规格:4L；
含量:≥99.9%；</t>
  </si>
  <si>
    <t>型号：AR（沪试），≥99.5% 80039718     规格：500ml</t>
  </si>
  <si>
    <t>甲酸</t>
  </si>
  <si>
    <t>型号：Fisher-A117-50级别:质谱级  
规格:50ml
含量:≥99.9%</t>
  </si>
  <si>
    <t>乙酸</t>
  </si>
  <si>
    <t>型号：Fisher-A113-50型号：级别:质谱级  
规格:50ml
含量:≥99.9%</t>
  </si>
  <si>
    <t xml:space="preserve">丁香油     </t>
  </si>
  <si>
    <t>型号：生化试剂 BR（沪试）69008836 规格：100ml</t>
  </si>
  <si>
    <t>国药集团</t>
  </si>
  <si>
    <t>石油醚（30-60℃）</t>
  </si>
  <si>
    <t>型号：AR（沪试）10015218  规格：500ml</t>
  </si>
  <si>
    <t>四氢呋喃</t>
  </si>
  <si>
    <t>级别:色谱级；  
规格:4L；
含量:≥99.9%；          型号：T425-4</t>
  </si>
  <si>
    <t>PH缓冲液4.0</t>
  </si>
  <si>
    <t>型号：METTLER TOLEDO-51350004;                       规格：250ml                     专用于梅特勒pH计</t>
  </si>
  <si>
    <t>PH缓冲液7.00</t>
  </si>
  <si>
    <t>型号：METTLER TOLEDO-51350006;                       规格：250ml                     专用于梅特勒pH计</t>
  </si>
  <si>
    <t>PH缓冲液9.0</t>
  </si>
  <si>
    <t>型号：METTLER TOLEDO-51350008;                       规格：250ml                     专用于梅特勒pH计</t>
  </si>
  <si>
    <t>ICP-MS iCAP Q/RQ 
Tune Solution</t>
  </si>
  <si>
    <t>含量：1μg/L  规格： 500ml    型号：Alfa Aesar S55602</t>
  </si>
  <si>
    <t>ICP-MS iCAP Q/Qnova 
Calibration Solution</t>
  </si>
  <si>
    <t>规格： 250ml  型号：Alfa Aesar S55603</t>
  </si>
  <si>
    <t>锌滴定液</t>
  </si>
  <si>
    <t>型号：Bepure                     含量： 0.05mol/L              规格：500ml</t>
  </si>
  <si>
    <t>安谱;    Bepure;    海岸鸿蒙</t>
  </si>
  <si>
    <t>氢氧化钠滴定液</t>
  </si>
  <si>
    <t>型号：Bepure                     含量： 0.1mol/L              规格：500ml</t>
  </si>
  <si>
    <t>乙二胺四乙酸二钠滴定液</t>
  </si>
  <si>
    <t>碘滴定液</t>
  </si>
  <si>
    <t>亚硝酸钠滴定液</t>
  </si>
  <si>
    <t>硫代硫酸钠滴定液</t>
  </si>
  <si>
    <t>型号：Bepure                         含量： 0.1mol/L                      规格：500ml</t>
  </si>
  <si>
    <t>硫酸滴定液</t>
  </si>
  <si>
    <t>型号：Bepure                         含量： 0.05mol/L                    规格：500ml</t>
  </si>
  <si>
    <t>药典用筛</t>
  </si>
  <si>
    <t>规格：一套（10-200目）含盖底；</t>
  </si>
  <si>
    <t>套</t>
  </si>
  <si>
    <t>上虞圣超；上虞华丰；SCRC</t>
  </si>
  <si>
    <t>挥发油测定器</t>
  </si>
  <si>
    <t>挥发油测定管规格：容量5mL，最小分度0.1mL，接口24/30；球形冷凝管规格：有效长度400mm；圆底烧瓶规格：1000mL</t>
  </si>
  <si>
    <t>申玻；化玻；北玻</t>
  </si>
  <si>
    <t>甲苯测定管</t>
  </si>
  <si>
    <r>
      <t>规格：容量1</t>
    </r>
    <r>
      <rPr>
        <sz val="9"/>
        <rFont val="微软雅黑"/>
        <family val="2"/>
      </rPr>
      <t>0ml，最小分度0.1ml，接口24/30</t>
    </r>
  </si>
  <si>
    <t>亚迈；兴华；康玻</t>
  </si>
  <si>
    <t>附温比重瓶</t>
  </si>
  <si>
    <t>规格：25ml；</t>
  </si>
  <si>
    <t>信谊；金鱼；垒固</t>
  </si>
  <si>
    <t>酸式滴定管</t>
  </si>
  <si>
    <t>规格：50ml；材质：聚四氟乙烯塞口</t>
  </si>
  <si>
    <t>支</t>
  </si>
  <si>
    <t>葵花；天玻；蜀玻</t>
  </si>
  <si>
    <t>规格：25ml；材质：聚四氟乙烯塞口</t>
  </si>
  <si>
    <t>常量法蒸馏装置</t>
  </si>
  <si>
    <t>规格：1000ml</t>
  </si>
  <si>
    <t>点样针</t>
  </si>
  <si>
    <t>型号：CAMAG022.7727；      规格：2μl毛细管，   100支/盒</t>
  </si>
  <si>
    <t>规格：50ml，螺口圆底，100个/包</t>
  </si>
  <si>
    <t>biosharp；甄选；艾本德</t>
  </si>
  <si>
    <t>国产玻璃滤纸</t>
  </si>
  <si>
    <t>规格：1000张/盒；直径：90mm</t>
  </si>
  <si>
    <t>上海沪析；Whatman；Advantec</t>
  </si>
  <si>
    <t>双顶丝</t>
  </si>
  <si>
    <t>不锈钢材质</t>
  </si>
  <si>
    <t>渃帼；OAMAY；科瑞</t>
  </si>
  <si>
    <t>万能夹</t>
  </si>
  <si>
    <t>材质：不锈钢；规格：带绝缘防滑垫</t>
  </si>
  <si>
    <t>坩埚钳</t>
  </si>
  <si>
    <r>
      <t>规格：5</t>
    </r>
    <r>
      <rPr>
        <sz val="9"/>
        <rFont val="微软雅黑"/>
        <family val="2"/>
      </rPr>
      <t>0cm</t>
    </r>
    <r>
      <rPr>
        <sz val="9"/>
        <rFont val="微软雅黑"/>
        <family val="2"/>
      </rPr>
      <t>；材质：不锈钢</t>
    </r>
  </si>
  <si>
    <t>收纳筐</t>
  </si>
  <si>
    <t>规格：长40cm左右，宽25cm左右，高10cm左右；材质：PP材质，四周镂空，两边带抓手</t>
  </si>
  <si>
    <t>茶花；JEKO；名创优品</t>
  </si>
  <si>
    <t>实验室抹布吸水纸</t>
  </si>
  <si>
    <t>规格：225*215mm；150张/盒；材质：100%纸浆；</t>
  </si>
  <si>
    <t>亚速旺；</t>
  </si>
  <si>
    <t>流动相瓶</t>
  </si>
  <si>
    <t>规格：500ml；透明；带盖</t>
  </si>
  <si>
    <t>SCHOTT DURAN;亚速旺；蜀牛</t>
  </si>
  <si>
    <t>规格：L；白色；纯棉</t>
  </si>
  <si>
    <t>薄层扫描进样针</t>
  </si>
  <si>
    <t>型号：CAMAG-Linomat 5；规格：100μl</t>
  </si>
  <si>
    <t>气相进样针</t>
  </si>
  <si>
    <t>型号：Shimadzu SYRINGE 34618；     规格：10μl</t>
  </si>
  <si>
    <t>PEEK管</t>
  </si>
  <si>
    <t>SKU: Waters WAT022996 1/16 in (1.6mm) O.D. X 0.010 in (0.25 mm) I.D. X 5 ft (1.5 m) 长</t>
  </si>
  <si>
    <t>根</t>
  </si>
  <si>
    <t>一体式手拧PEEK接头</t>
  </si>
  <si>
    <t>货号： Waters PSL613315；SKU:700004841;10个/包</t>
  </si>
  <si>
    <t xml:space="preserve">  -10℃～50℃ 湿度测量范围，10%RH-99%RH  ℃/℉温度单位转换，湿度测量误差  ±3%(30-95%) ±5%(10-30%)，温度测量误差   ±1℃ ，温度解析度  0.1℃，湿度解析度  0.1%RH，取样频率  2times/sec ,提供计量检定证书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</si>
</sst>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0.00"/>
    <numFmt numFmtId="178" formatCode="\¥#,##0_);[Red]\(\¥#,##0\)"/>
    <numFmt numFmtId="179" formatCode="0.00_ "/>
    <numFmt numFmtId="180" formatCode="&quot;￥&quot;#,##0.00_);[Red]\(&quot;￥&quot;#,##0.00\)"/>
  </numFmts>
  <fonts count="4">
    <font>
      <sz val="12"/>
      <name val="宋体"/>
      <family val="0"/>
    </font>
    <font>
      <b/>
      <sz val="12"/>
      <name val="微软雅黑"/>
      <family val="2"/>
    </font>
    <font>
      <sz val="9"/>
      <name val="微软雅黑"/>
      <family val="2"/>
    </font>
    <font>
      <vertAlign val="superscript"/>
      <sz val="9"/>
      <name val="微软雅黑"/>
      <family val="2"/>
    </font>
  </fonts>
  <fills count="2">
    <fill>
      <patternFill/>
    </fill>
    <fill>
      <patternFill patternType="gray125"/>
    </fill>
  </fills>
  <borders count="3">
    <border>
      <left/>
      <right/>
      <top/>
      <bottom/>
      <diagonal/>
    </border>
    <border>
      <left style="thin"/>
      <right style="thin"/>
      <top style="thin"/>
      <bottom/>
    </border>
    <border>
      <left style="thin"/>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2" fontId="0" fillId="0" borderId="0" applyFont="0" applyFill="0" applyBorder="0" applyAlignment="0" applyProtection="0"/>
  </cellStyleXfs>
  <cellXfs count="25">
    <xf numFmtId="0" fontId="0" fillId="0" borderId="0" xfId="0" applyAlignment="1">
      <alignment vertical="center"/>
    </xf>
    <xf numFmtId="0" fontId="1" fillId="0" borderId="1" xfId="0"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7" fontId="2" fillId="0" borderId="2" xfId="0" applyNumberFormat="1" applyFont="1" applyFill="1" applyBorder="1" applyAlignment="1">
      <alignment horizontal="center" vertical="center" wrapText="1"/>
    </xf>
    <xf numFmtId="176" fontId="2"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177" fontId="2" fillId="0" borderId="2" xfId="0" applyNumberFormat="1" applyFont="1" applyFill="1" applyBorder="1" applyAlignment="1">
      <alignment horizontal="center" vertical="center" wrapText="1"/>
    </xf>
    <xf numFmtId="178" fontId="2" fillId="0" borderId="2"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178" fontId="2" fillId="0" borderId="2" xfId="0" applyNumberFormat="1" applyFont="1" applyFill="1" applyBorder="1" applyAlignment="1">
      <alignment horizontal="center" vertical="center"/>
    </xf>
    <xf numFmtId="0" fontId="2" fillId="0" borderId="2" xfId="0" applyFont="1" applyFill="1" applyBorder="1" applyAlignment="1">
      <alignment horizontal="center" vertical="center"/>
    </xf>
    <xf numFmtId="0" fontId="2" fillId="0" borderId="2" xfId="0" applyFont="1" applyFill="1" applyBorder="1" applyAlignment="1">
      <alignment vertical="center"/>
    </xf>
    <xf numFmtId="176" fontId="2" fillId="0" borderId="2" xfId="0" applyNumberFormat="1" applyFont="1" applyFill="1" applyBorder="1" applyAlignment="1">
      <alignment horizontal="center" vertical="center" wrapText="1"/>
    </xf>
    <xf numFmtId="0" fontId="2" fillId="0" borderId="2" xfId="0" applyNumberFormat="1" applyFont="1" applyFill="1" applyBorder="1" applyAlignment="1">
      <alignment vertical="center" wrapText="1"/>
    </xf>
    <xf numFmtId="0" fontId="2" fillId="0" borderId="2" xfId="0" applyFont="1" applyFill="1" applyBorder="1" applyAlignment="1">
      <alignment horizontal="center" vertical="center"/>
    </xf>
    <xf numFmtId="0" fontId="2"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vertical="center" wrapText="1"/>
    </xf>
    <xf numFmtId="179" fontId="2" fillId="0" borderId="2" xfId="0" applyNumberFormat="1" applyFont="1" applyFill="1" applyBorder="1" applyAlignment="1">
      <alignment horizontal="center" vertical="center"/>
    </xf>
    <xf numFmtId="0" fontId="2" fillId="0" borderId="2" xfId="0" applyFont="1" applyFill="1" applyBorder="1" applyAlignment="1">
      <alignment horizontal="left" vertical="center" wrapText="1"/>
    </xf>
    <xf numFmtId="180" fontId="2" fillId="0" borderId="2" xfId="0" applyNumberFormat="1" applyFont="1" applyFill="1" applyBorder="1" applyAlignment="1">
      <alignment horizontal="center" vertical="center" wrapText="1"/>
    </xf>
    <xf numFmtId="180" fontId="2"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xf>
  </cellXfs>
  <cellStyles count="6">
    <cellStyle name="Normal" xfId="0"/>
    <cellStyle name="Comma" xfId="15"/>
    <cellStyle name="Currency" xfId="16"/>
    <cellStyle name="Comma [0]" xfId="17"/>
    <cellStyle name="Percent"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labsci.com.cn/products_43528650B54E5DCA3AEFF5635FD68E9C.html" TargetMode="External" /><Relationship Id="rId2" Type="http://schemas.openxmlformats.org/officeDocument/2006/relationships/hyperlink" Target="https://www.labsci.com.cn/products_60EE47DF97A02EAAEAA58B64B375A13E.html" TargetMode="External" /><Relationship Id="rId3" Type="http://schemas.openxmlformats.org/officeDocument/2006/relationships/hyperlink" Target="https://www.labsci.com.cn/products_60EE47DF97A02EAAEAA58B64B375A13E.html" TargetMode="External" /><Relationship Id="rId4" Type="http://schemas.openxmlformats.org/officeDocument/2006/relationships/hyperlink" Target="https://www.labsci.com.cn/products_60EE47DF97A02EAAEAA58B64B375A13E.html" TargetMode="External" /><Relationship Id="rId5" Type="http://schemas.openxmlformats.org/officeDocument/2006/relationships/hyperlink" Target="https://www.labsci.com.cn/products_60EE47DF97A02EAAEAA58B64B375A13E.html" TargetMode="External" /><Relationship Id="rId6" Type="http://schemas.openxmlformats.org/officeDocument/2006/relationships/hyperlink" Target="https://www.labsci.com.cn/products_60EE47DF97A02EAAEAA58B64B375A13E.html" TargetMode="External" /><Relationship Id="rId7" Type="http://schemas.openxmlformats.org/officeDocument/2006/relationships/hyperlink" Target="https://www.labsci.com.cn/products_60EE47DF97A02EAAEAA58B64B375A13E.html" TargetMode="External" /><Relationship Id="rId8" Type="http://schemas.openxmlformats.org/officeDocument/2006/relationships/hyperlink" Target="https://www.labsci.com.cn/products_60EE47DF97A02EAAEAA58B64B375A13E.html" TargetMode="External" /><Relationship Id="rId9" Type="http://schemas.openxmlformats.org/officeDocument/2006/relationships/hyperlink" Target="https://www.reagent.com.cn/goodsDetail/3195475042124ed49dd6c29f6a15b664" TargetMode="External" /><Relationship Id="rId10" Type="http://schemas.openxmlformats.org/officeDocument/2006/relationships/hyperlink" Target="https://www.reagent.com.cn/goodsDetail/3195475042124ed49dd6c29f6a15b664" TargetMode="External" /><Relationship Id="rId11" Type="http://schemas.openxmlformats.org/officeDocument/2006/relationships/hyperlink" Target="https://www.reagent.com.cn/goodsDetail/3195475042124ed49dd6c29f6a15b664" TargetMode="External" /><Relationship Id="rId12" Type="http://schemas.openxmlformats.org/officeDocument/2006/relationships/hyperlink" Target="https://www.reagent.com.cn/goodsDetail/3195475042124ed49dd6c29f6a15b664" TargetMode="External" /><Relationship Id="rId13" Type="http://schemas.openxmlformats.org/officeDocument/2006/relationships/hyperlink" Target="https://www.reagent.com.cn/goodsDetail/3195475042124ed49dd6c29f6a15b664" TargetMode="External" /><Relationship Id="rId14" Type="http://schemas.openxmlformats.org/officeDocument/2006/relationships/hyperlink" Target="https://www.reagent.com.cn/goodsDetail/3195475042124ed49dd6c29f6a15b664" TargetMode="External" /><Relationship Id="rId15" Type="http://schemas.openxmlformats.org/officeDocument/2006/relationships/hyperlink" Target="https://www.reagent.com.cn/goodsDetail/3195475042124ed49dd6c29f6a15b664" TargetMode="External" /><Relationship Id="rId16" Type="http://schemas.openxmlformats.org/officeDocument/2006/relationships/hyperlink" Target="https://www.reagent.com.cn/goodsDetail/3195475042124ed49dd6c29f6a15b664" TargetMode="External" /><Relationship Id="rId17" Type="http://schemas.openxmlformats.org/officeDocument/2006/relationships/hyperlink" Target="https://www.reagent.com.cn/goodsDetail/3195475042124ed49dd6c29f6a15b664" TargetMode="External" /><Relationship Id="rId18" Type="http://schemas.openxmlformats.org/officeDocument/2006/relationships/hyperlink" Target="https://www.reagent.com.cn/goodsDetail/3195475042124ed49dd6c29f6a15b664" TargetMode="External" /><Relationship Id="rId19" Type="http://schemas.openxmlformats.org/officeDocument/2006/relationships/hyperlink" Target="https://www.reagent.com.cn/goodsDetail/3195475042124ed49dd6c29f6a15b664" TargetMode="External" /><Relationship Id="rId20" Type="http://schemas.openxmlformats.org/officeDocument/2006/relationships/hyperlink" Target="https://www.reagent.com.cn/goodsDetail/3195475042124ed49dd6c29f6a15b664" TargetMode="External" /><Relationship Id="rId21" Type="http://schemas.openxmlformats.org/officeDocument/2006/relationships/hyperlink" Target="https://www.reagent.com.cn/goodsDetail/3195475042124ed49dd6c29f6a15b664" TargetMode="External" /><Relationship Id="rId22" Type="http://schemas.openxmlformats.org/officeDocument/2006/relationships/hyperlink" Target="https://www.reagent.com.cn/goodsDetail/3195475042124ed49dd6c29f6a15b664" TargetMode="External" /><Relationship Id="rId23" Type="http://schemas.openxmlformats.org/officeDocument/2006/relationships/hyperlink" Target="https://www.reagent.com.cn/goodsDetail/3195475042124ed49dd6c29f6a15b664" TargetMode="External" /><Relationship Id="rId24" Type="http://schemas.openxmlformats.org/officeDocument/2006/relationships/hyperlink" Target="https://www.reagent.com.cn/goodsDetail/3195475042124ed49dd6c29f6a15b664" TargetMode="External" /><Relationship Id="rId25" Type="http://schemas.openxmlformats.org/officeDocument/2006/relationships/hyperlink" Target="https://www.reagent.com.cn/goodsDetail/3195475042124ed49dd6c29f6a15b664" TargetMode="External" /><Relationship Id="rId26" Type="http://schemas.openxmlformats.org/officeDocument/2006/relationships/hyperlink" Target="https://www.reagent.com.cn/goodsDetail/3195475042124ed49dd6c29f6a15b664" TargetMode="External" /><Relationship Id="rId27" Type="http://schemas.openxmlformats.org/officeDocument/2006/relationships/hyperlink" Target="https://www.reagent.com.cn/goodsDetail/3195475042124ed49dd6c29f6a15b664" TargetMode="External" /><Relationship Id="rId28" Type="http://schemas.openxmlformats.org/officeDocument/2006/relationships/hyperlink" Target="https://www.reagent.com.cn/goodsDetail/3195475042124ed49dd6c29f6a15b664" TargetMode="External" /><Relationship Id="rId29" Type="http://schemas.openxmlformats.org/officeDocument/2006/relationships/hyperlink" Target="https://www.reagent.com.cn/goodsDetail/3195475042124ed49dd6c29f6a15b664" TargetMode="External" /><Relationship Id="rId30" Type="http://schemas.openxmlformats.org/officeDocument/2006/relationships/hyperlink" Target="https://www.reagent.com.cn/goodsDetail/3195475042124ed49dd6c29f6a15b664" TargetMode="External" /><Relationship Id="rId31" Type="http://schemas.openxmlformats.org/officeDocument/2006/relationships/hyperlink" Target="https://www.reagent.com.cn/goodsDetail/3195475042124ed49dd6c29f6a15b664" TargetMode="External" /><Relationship Id="rId32" Type="http://schemas.openxmlformats.org/officeDocument/2006/relationships/hyperlink" Target="https://www.reagent.com.cn/goodsDetail/3195475042124ed49dd6c29f6a15b664" TargetMode="External" /><Relationship Id="rId33" Type="http://schemas.openxmlformats.org/officeDocument/2006/relationships/hyperlink" Target="https://www.reagent.com.cn/goodsDetail/3195475042124ed49dd6c29f6a15b664" TargetMode="External" /><Relationship Id="rId34" Type="http://schemas.openxmlformats.org/officeDocument/2006/relationships/hyperlink" Target="https://www.reagent.com.cn/goodsDetail/3195475042124ed49dd6c29f6a15b664" TargetMode="External" /><Relationship Id="rId35" Type="http://schemas.openxmlformats.org/officeDocument/2006/relationships/hyperlink" Target="https://www.reagent.com.cn/goodsDetail/3195475042124ed49dd6c29f6a15b664" TargetMode="External" /><Relationship Id="rId36" Type="http://schemas.openxmlformats.org/officeDocument/2006/relationships/hyperlink" Target="https://www.reagent.com.cn/goodsDetail/3195475042124ed49dd6c29f6a15b664" TargetMode="External" /><Relationship Id="rId37" Type="http://schemas.openxmlformats.org/officeDocument/2006/relationships/hyperlink" Target="https://www.reagent.com.cn/goodsDetail/3195475042124ed49dd6c29f6a15b664" TargetMode="External" /></Relationships>
</file>

<file path=xl/worksheets/sheet1.xml><?xml version="1.0" encoding="utf-8"?>
<worksheet xmlns="http://schemas.openxmlformats.org/spreadsheetml/2006/main" xmlns:r="http://schemas.openxmlformats.org/officeDocument/2006/relationships">
  <dimension ref="A1:H190"/>
  <sheetViews>
    <sheetView tabSelected="1" zoomScaleSheetLayoutView="100" workbookViewId="0" topLeftCell="A189">
      <selection activeCell="D201" sqref="D201"/>
    </sheetView>
  </sheetViews>
  <sheetFormatPr defaultColWidth="9.00390625" defaultRowHeight="14.25"/>
  <cols>
    <col min="4" max="4" width="29.375" style="0" customWidth="1"/>
    <col min="8" max="8" width="13.25390625" style="0" bestFit="1" customWidth="1"/>
  </cols>
  <sheetData>
    <row r="1" spans="1:8" ht="72" customHeight="1">
      <c r="A1" s="1" t="s">
        <v>0</v>
      </c>
      <c r="B1" s="1" t="s">
        <v>1</v>
      </c>
      <c r="C1" s="1" t="s">
        <v>2</v>
      </c>
      <c r="D1" s="1" t="s">
        <v>3</v>
      </c>
      <c r="E1" s="1" t="s">
        <v>4</v>
      </c>
      <c r="F1" s="1" t="s">
        <v>5</v>
      </c>
      <c r="G1" s="1" t="s">
        <v>6</v>
      </c>
      <c r="H1" s="1" t="s">
        <v>7</v>
      </c>
    </row>
    <row r="2" spans="1:8" ht="42.75">
      <c r="A2" s="2" t="s">
        <v>8</v>
      </c>
      <c r="B2" s="2" t="s">
        <v>9</v>
      </c>
      <c r="C2" s="2" t="s">
        <v>10</v>
      </c>
      <c r="D2" s="2" t="s">
        <v>11</v>
      </c>
      <c r="E2" s="3">
        <v>8</v>
      </c>
      <c r="F2" s="2" t="s">
        <v>12</v>
      </c>
      <c r="G2" s="2" t="s">
        <v>13</v>
      </c>
      <c r="H2" s="4"/>
    </row>
    <row r="3" spans="1:8" ht="42.75">
      <c r="A3" s="2" t="s">
        <v>14</v>
      </c>
      <c r="B3" s="2" t="s">
        <v>9</v>
      </c>
      <c r="C3" s="2" t="s">
        <v>10</v>
      </c>
      <c r="D3" s="2" t="s">
        <v>15</v>
      </c>
      <c r="E3" s="3">
        <v>8</v>
      </c>
      <c r="F3" s="2" t="s">
        <v>12</v>
      </c>
      <c r="G3" s="2" t="s">
        <v>13</v>
      </c>
      <c r="H3" s="4"/>
    </row>
    <row r="4" spans="1:8" ht="42.75">
      <c r="A4" s="2" t="s">
        <v>16</v>
      </c>
      <c r="B4" s="2" t="s">
        <v>9</v>
      </c>
      <c r="C4" s="2" t="s">
        <v>10</v>
      </c>
      <c r="D4" s="2" t="s">
        <v>17</v>
      </c>
      <c r="E4" s="3">
        <v>2</v>
      </c>
      <c r="F4" s="2" t="s">
        <v>12</v>
      </c>
      <c r="G4" s="2" t="s">
        <v>18</v>
      </c>
      <c r="H4" s="4"/>
    </row>
    <row r="5" spans="1:8" ht="42.75">
      <c r="A5" s="2" t="s">
        <v>19</v>
      </c>
      <c r="B5" s="2" t="s">
        <v>9</v>
      </c>
      <c r="C5" s="2" t="s">
        <v>10</v>
      </c>
      <c r="D5" s="2" t="s">
        <v>20</v>
      </c>
      <c r="E5" s="3">
        <v>1</v>
      </c>
      <c r="F5" s="2" t="s">
        <v>12</v>
      </c>
      <c r="G5" s="2" t="s">
        <v>13</v>
      </c>
      <c r="H5" s="4"/>
    </row>
    <row r="6" spans="1:8" ht="85.5">
      <c r="A6" s="2" t="s">
        <v>21</v>
      </c>
      <c r="B6" s="2" t="s">
        <v>9</v>
      </c>
      <c r="C6" s="2" t="s">
        <v>10</v>
      </c>
      <c r="D6" s="2" t="s">
        <v>22</v>
      </c>
      <c r="E6" s="3">
        <v>1</v>
      </c>
      <c r="F6" s="2" t="s">
        <v>12</v>
      </c>
      <c r="G6" s="2" t="s">
        <v>23</v>
      </c>
      <c r="H6" s="4"/>
    </row>
    <row r="7" spans="1:8" ht="100.5">
      <c r="A7" s="2" t="s">
        <v>24</v>
      </c>
      <c r="B7" s="2" t="s">
        <v>9</v>
      </c>
      <c r="C7" s="2" t="s">
        <v>10</v>
      </c>
      <c r="D7" s="2" t="s">
        <v>25</v>
      </c>
      <c r="E7" s="3">
        <v>1</v>
      </c>
      <c r="F7" s="2" t="s">
        <v>26</v>
      </c>
      <c r="G7" s="2" t="s">
        <v>27</v>
      </c>
      <c r="H7" s="4"/>
    </row>
    <row r="8" spans="1:8" ht="57">
      <c r="A8" s="2" t="s">
        <v>28</v>
      </c>
      <c r="B8" s="2" t="s">
        <v>9</v>
      </c>
      <c r="C8" s="2" t="s">
        <v>10</v>
      </c>
      <c r="D8" s="2" t="s">
        <v>29</v>
      </c>
      <c r="E8" s="3">
        <v>1</v>
      </c>
      <c r="F8" s="2" t="s">
        <v>12</v>
      </c>
      <c r="G8" s="2" t="s">
        <v>30</v>
      </c>
      <c r="H8" s="4"/>
    </row>
    <row r="9" spans="1:8" ht="128.25">
      <c r="A9" s="2" t="s">
        <v>31</v>
      </c>
      <c r="B9" s="2" t="s">
        <v>32</v>
      </c>
      <c r="C9" s="2" t="s">
        <v>10</v>
      </c>
      <c r="D9" s="2" t="s">
        <v>33</v>
      </c>
      <c r="E9" s="3">
        <v>1</v>
      </c>
      <c r="F9" s="2" t="s">
        <v>34</v>
      </c>
      <c r="G9" s="2" t="s">
        <v>35</v>
      </c>
      <c r="H9" s="4"/>
    </row>
    <row r="10" spans="1:8" ht="57">
      <c r="A10" s="2" t="s">
        <v>36</v>
      </c>
      <c r="B10" s="2" t="s">
        <v>32</v>
      </c>
      <c r="C10" s="2" t="s">
        <v>10</v>
      </c>
      <c r="D10" s="2" t="s">
        <v>37</v>
      </c>
      <c r="E10" s="3">
        <v>1</v>
      </c>
      <c r="F10" s="2" t="s">
        <v>38</v>
      </c>
      <c r="G10" s="2" t="s">
        <v>35</v>
      </c>
      <c r="H10" s="4"/>
    </row>
    <row r="11" spans="1:8" ht="99.75">
      <c r="A11" s="2" t="s">
        <v>39</v>
      </c>
      <c r="B11" s="2" t="s">
        <v>32</v>
      </c>
      <c r="C11" s="2" t="s">
        <v>10</v>
      </c>
      <c r="D11" s="2" t="s">
        <v>40</v>
      </c>
      <c r="E11" s="3">
        <v>1</v>
      </c>
      <c r="F11" s="2" t="s">
        <v>41</v>
      </c>
      <c r="G11" s="2" t="s">
        <v>35</v>
      </c>
      <c r="H11" s="4"/>
    </row>
    <row r="12" spans="1:8" ht="99.75">
      <c r="A12" s="2" t="s">
        <v>42</v>
      </c>
      <c r="B12" s="2" t="s">
        <v>32</v>
      </c>
      <c r="C12" s="2" t="s">
        <v>10</v>
      </c>
      <c r="D12" s="2" t="s">
        <v>43</v>
      </c>
      <c r="E12" s="3">
        <v>1</v>
      </c>
      <c r="F12" s="2" t="s">
        <v>41</v>
      </c>
      <c r="G12" s="2" t="s">
        <v>35</v>
      </c>
      <c r="H12" s="5"/>
    </row>
    <row r="13" spans="1:8" ht="99.75">
      <c r="A13" s="2" t="s">
        <v>44</v>
      </c>
      <c r="B13" s="2" t="s">
        <v>32</v>
      </c>
      <c r="C13" s="2" t="s">
        <v>10</v>
      </c>
      <c r="D13" s="2" t="s">
        <v>45</v>
      </c>
      <c r="E13" s="3">
        <v>1</v>
      </c>
      <c r="F13" s="2" t="s">
        <v>41</v>
      </c>
      <c r="G13" s="2" t="s">
        <v>35</v>
      </c>
      <c r="H13" s="4"/>
    </row>
    <row r="14" spans="1:8" ht="42.75">
      <c r="A14" s="2" t="s">
        <v>46</v>
      </c>
      <c r="B14" s="2" t="s">
        <v>32</v>
      </c>
      <c r="C14" s="2" t="s">
        <v>10</v>
      </c>
      <c r="D14" s="2" t="s">
        <v>47</v>
      </c>
      <c r="E14" s="3">
        <v>12</v>
      </c>
      <c r="F14" s="2" t="s">
        <v>26</v>
      </c>
      <c r="G14" s="2" t="s">
        <v>48</v>
      </c>
      <c r="H14" s="4"/>
    </row>
    <row r="15" spans="1:8" ht="42.75">
      <c r="A15" s="2" t="s">
        <v>49</v>
      </c>
      <c r="B15" s="2" t="s">
        <v>32</v>
      </c>
      <c r="C15" s="2" t="s">
        <v>10</v>
      </c>
      <c r="D15" s="2" t="s">
        <v>50</v>
      </c>
      <c r="E15" s="3">
        <v>5</v>
      </c>
      <c r="F15" s="2" t="s">
        <v>34</v>
      </c>
      <c r="G15" s="3"/>
      <c r="H15" s="4"/>
    </row>
    <row r="16" spans="1:8" ht="42.75">
      <c r="A16" s="2" t="s">
        <v>49</v>
      </c>
      <c r="B16" s="2" t="s">
        <v>32</v>
      </c>
      <c r="C16" s="2" t="s">
        <v>10</v>
      </c>
      <c r="D16" s="2" t="s">
        <v>51</v>
      </c>
      <c r="E16" s="3">
        <v>5</v>
      </c>
      <c r="F16" s="2" t="s">
        <v>34</v>
      </c>
      <c r="G16" s="3"/>
      <c r="H16" s="4"/>
    </row>
    <row r="17" spans="1:8" ht="42.75">
      <c r="A17" s="6" t="s">
        <v>52</v>
      </c>
      <c r="B17" s="2" t="s">
        <v>9</v>
      </c>
      <c r="C17" s="7" t="s">
        <v>10</v>
      </c>
      <c r="D17" s="6" t="s">
        <v>53</v>
      </c>
      <c r="E17" s="7">
        <v>8</v>
      </c>
      <c r="F17" s="7" t="s">
        <v>12</v>
      </c>
      <c r="G17" s="6"/>
      <c r="H17" s="8"/>
    </row>
    <row r="18" spans="1:8" ht="42.75">
      <c r="A18" s="6" t="s">
        <v>54</v>
      </c>
      <c r="B18" s="2" t="s">
        <v>9</v>
      </c>
      <c r="C18" s="7" t="s">
        <v>10</v>
      </c>
      <c r="D18" s="6" t="s">
        <v>55</v>
      </c>
      <c r="E18" s="7">
        <v>24</v>
      </c>
      <c r="F18" s="7" t="s">
        <v>12</v>
      </c>
      <c r="G18" s="6"/>
      <c r="H18" s="8"/>
    </row>
    <row r="19" spans="1:8" ht="28.5">
      <c r="A19" s="6" t="s">
        <v>52</v>
      </c>
      <c r="B19" s="2" t="s">
        <v>9</v>
      </c>
      <c r="C19" s="7" t="s">
        <v>10</v>
      </c>
      <c r="D19" s="7" t="s">
        <v>56</v>
      </c>
      <c r="E19" s="7">
        <v>4</v>
      </c>
      <c r="F19" s="7" t="s">
        <v>12</v>
      </c>
      <c r="G19" s="6"/>
      <c r="H19" s="8"/>
    </row>
    <row r="20" spans="1:8" ht="28.5">
      <c r="A20" s="6" t="s">
        <v>54</v>
      </c>
      <c r="B20" s="2" t="s">
        <v>9</v>
      </c>
      <c r="C20" s="7" t="s">
        <v>10</v>
      </c>
      <c r="D20" s="7" t="s">
        <v>57</v>
      </c>
      <c r="E20" s="7">
        <v>4</v>
      </c>
      <c r="F20" s="7" t="s">
        <v>12</v>
      </c>
      <c r="G20" s="6"/>
      <c r="H20" s="8"/>
    </row>
    <row r="21" spans="1:8" ht="42.75">
      <c r="A21" s="7" t="s">
        <v>58</v>
      </c>
      <c r="B21" s="2" t="s">
        <v>32</v>
      </c>
      <c r="C21" s="7" t="s">
        <v>10</v>
      </c>
      <c r="D21" s="7" t="s">
        <v>59</v>
      </c>
      <c r="E21" s="7">
        <v>10</v>
      </c>
      <c r="F21" s="7" t="s">
        <v>60</v>
      </c>
      <c r="G21" s="7" t="s">
        <v>61</v>
      </c>
      <c r="H21" s="9"/>
    </row>
    <row r="22" spans="1:8" ht="42.75">
      <c r="A22" s="7" t="s">
        <v>58</v>
      </c>
      <c r="B22" s="2" t="s">
        <v>32</v>
      </c>
      <c r="C22" s="7" t="s">
        <v>10</v>
      </c>
      <c r="D22" s="7" t="s">
        <v>62</v>
      </c>
      <c r="E22" s="7">
        <v>3</v>
      </c>
      <c r="F22" s="7" t="s">
        <v>60</v>
      </c>
      <c r="G22" s="7" t="s">
        <v>61</v>
      </c>
      <c r="H22" s="9"/>
    </row>
    <row r="23" spans="1:8" ht="42.75">
      <c r="A23" s="7" t="s">
        <v>58</v>
      </c>
      <c r="B23" s="2" t="s">
        <v>32</v>
      </c>
      <c r="C23" s="7" t="s">
        <v>10</v>
      </c>
      <c r="D23" s="7" t="s">
        <v>63</v>
      </c>
      <c r="E23" s="7">
        <v>2</v>
      </c>
      <c r="F23" s="7" t="s">
        <v>60</v>
      </c>
      <c r="G23" s="7" t="s">
        <v>61</v>
      </c>
      <c r="H23" s="9"/>
    </row>
    <row r="24" spans="1:8" ht="42.75">
      <c r="A24" s="7" t="s">
        <v>58</v>
      </c>
      <c r="B24" s="2" t="s">
        <v>32</v>
      </c>
      <c r="C24" s="7" t="s">
        <v>10</v>
      </c>
      <c r="D24" s="7" t="s">
        <v>64</v>
      </c>
      <c r="E24" s="7">
        <v>2</v>
      </c>
      <c r="F24" s="7" t="s">
        <v>60</v>
      </c>
      <c r="G24" s="7" t="s">
        <v>61</v>
      </c>
      <c r="H24" s="9"/>
    </row>
    <row r="25" spans="1:8" ht="14.25">
      <c r="A25" s="7" t="s">
        <v>65</v>
      </c>
      <c r="B25" s="2" t="s">
        <v>32</v>
      </c>
      <c r="C25" s="7" t="s">
        <v>10</v>
      </c>
      <c r="D25" s="7" t="s">
        <v>66</v>
      </c>
      <c r="E25" s="7">
        <v>20</v>
      </c>
      <c r="F25" s="7" t="s">
        <v>60</v>
      </c>
      <c r="G25" s="7"/>
      <c r="H25" s="9"/>
    </row>
    <row r="26" spans="1:8" ht="42.75">
      <c r="A26" s="7" t="s">
        <v>67</v>
      </c>
      <c r="B26" s="2" t="s">
        <v>32</v>
      </c>
      <c r="C26" s="7" t="s">
        <v>10</v>
      </c>
      <c r="D26" s="7" t="s">
        <v>68</v>
      </c>
      <c r="E26" s="7">
        <v>10</v>
      </c>
      <c r="F26" s="7" t="s">
        <v>60</v>
      </c>
      <c r="G26" s="7" t="s">
        <v>69</v>
      </c>
      <c r="H26" s="9"/>
    </row>
    <row r="27" spans="1:8" ht="42.75">
      <c r="A27" s="7" t="s">
        <v>67</v>
      </c>
      <c r="B27" s="2" t="s">
        <v>32</v>
      </c>
      <c r="C27" s="7" t="s">
        <v>10</v>
      </c>
      <c r="D27" s="7" t="s">
        <v>70</v>
      </c>
      <c r="E27" s="7">
        <v>10</v>
      </c>
      <c r="F27" s="7" t="s">
        <v>60</v>
      </c>
      <c r="G27" s="7" t="s">
        <v>69</v>
      </c>
      <c r="H27" s="9"/>
    </row>
    <row r="28" spans="1:8" ht="42.75">
      <c r="A28" s="7" t="s">
        <v>71</v>
      </c>
      <c r="B28" s="2" t="s">
        <v>32</v>
      </c>
      <c r="C28" s="7" t="s">
        <v>10</v>
      </c>
      <c r="D28" s="7" t="s">
        <v>72</v>
      </c>
      <c r="E28" s="7">
        <v>10</v>
      </c>
      <c r="F28" s="7" t="s">
        <v>60</v>
      </c>
      <c r="G28" s="7" t="s">
        <v>69</v>
      </c>
      <c r="H28" s="9"/>
    </row>
    <row r="29" spans="1:8" ht="28.5">
      <c r="A29" s="7" t="s">
        <v>73</v>
      </c>
      <c r="B29" s="2" t="s">
        <v>32</v>
      </c>
      <c r="C29" s="7" t="s">
        <v>10</v>
      </c>
      <c r="D29" s="7" t="s">
        <v>74</v>
      </c>
      <c r="E29" s="7">
        <v>10</v>
      </c>
      <c r="F29" s="7" t="s">
        <v>26</v>
      </c>
      <c r="G29" s="7"/>
      <c r="H29" s="9"/>
    </row>
    <row r="30" spans="1:8" ht="28.5">
      <c r="A30" s="7" t="s">
        <v>73</v>
      </c>
      <c r="B30" s="2" t="s">
        <v>32</v>
      </c>
      <c r="C30" s="7" t="s">
        <v>10</v>
      </c>
      <c r="D30" s="7" t="s">
        <v>75</v>
      </c>
      <c r="E30" s="7">
        <v>3</v>
      </c>
      <c r="F30" s="7" t="s">
        <v>26</v>
      </c>
      <c r="G30" s="7"/>
      <c r="H30" s="9"/>
    </row>
    <row r="31" spans="1:8" ht="42.75">
      <c r="A31" s="7" t="s">
        <v>76</v>
      </c>
      <c r="B31" s="2" t="s">
        <v>32</v>
      </c>
      <c r="C31" s="7" t="s">
        <v>10</v>
      </c>
      <c r="D31" s="7" t="s">
        <v>77</v>
      </c>
      <c r="E31" s="7">
        <v>20</v>
      </c>
      <c r="F31" s="7" t="s">
        <v>26</v>
      </c>
      <c r="G31" s="7" t="s">
        <v>78</v>
      </c>
      <c r="H31" s="9"/>
    </row>
    <row r="32" spans="1:8" ht="14.25">
      <c r="A32" s="7" t="s">
        <v>79</v>
      </c>
      <c r="B32" s="2" t="s">
        <v>32</v>
      </c>
      <c r="C32" s="7" t="s">
        <v>10</v>
      </c>
      <c r="D32" s="7" t="s">
        <v>80</v>
      </c>
      <c r="E32" s="7">
        <v>4</v>
      </c>
      <c r="F32" s="7" t="s">
        <v>81</v>
      </c>
      <c r="G32" s="7"/>
      <c r="H32" s="9"/>
    </row>
    <row r="33" spans="1:8" ht="14.25">
      <c r="A33" s="7" t="s">
        <v>79</v>
      </c>
      <c r="B33" s="2" t="s">
        <v>32</v>
      </c>
      <c r="C33" s="7" t="s">
        <v>10</v>
      </c>
      <c r="D33" s="7" t="s">
        <v>82</v>
      </c>
      <c r="E33" s="7">
        <v>3</v>
      </c>
      <c r="F33" s="7" t="s">
        <v>81</v>
      </c>
      <c r="G33" s="7"/>
      <c r="H33" s="9"/>
    </row>
    <row r="34" spans="1:8" ht="42.75">
      <c r="A34" s="7" t="s">
        <v>83</v>
      </c>
      <c r="B34" s="2" t="s">
        <v>32</v>
      </c>
      <c r="C34" s="7" t="s">
        <v>10</v>
      </c>
      <c r="D34" s="7" t="s">
        <v>84</v>
      </c>
      <c r="E34" s="7">
        <v>1</v>
      </c>
      <c r="F34" s="7" t="s">
        <v>34</v>
      </c>
      <c r="G34" s="7"/>
      <c r="H34" s="9"/>
    </row>
    <row r="35" spans="1:8" ht="28.5">
      <c r="A35" s="7" t="s">
        <v>85</v>
      </c>
      <c r="B35" s="2" t="s">
        <v>32</v>
      </c>
      <c r="C35" s="7" t="s">
        <v>10</v>
      </c>
      <c r="D35" s="7" t="s">
        <v>86</v>
      </c>
      <c r="E35" s="7">
        <v>1</v>
      </c>
      <c r="F35" s="7" t="s">
        <v>38</v>
      </c>
      <c r="G35" s="7"/>
      <c r="H35" s="9"/>
    </row>
    <row r="36" spans="1:8" ht="28.5">
      <c r="A36" s="7" t="s">
        <v>85</v>
      </c>
      <c r="B36" s="2" t="s">
        <v>32</v>
      </c>
      <c r="C36" s="7" t="s">
        <v>10</v>
      </c>
      <c r="D36" s="7" t="s">
        <v>87</v>
      </c>
      <c r="E36" s="7">
        <v>1</v>
      </c>
      <c r="F36" s="7" t="s">
        <v>38</v>
      </c>
      <c r="G36" s="7"/>
      <c r="H36" s="9"/>
    </row>
    <row r="37" spans="1:8" ht="14.25">
      <c r="A37" s="7" t="s">
        <v>88</v>
      </c>
      <c r="B37" s="2" t="s">
        <v>32</v>
      </c>
      <c r="C37" s="7" t="s">
        <v>10</v>
      </c>
      <c r="D37" s="7" t="s">
        <v>89</v>
      </c>
      <c r="E37" s="7">
        <v>1</v>
      </c>
      <c r="F37" s="7" t="s">
        <v>34</v>
      </c>
      <c r="G37" s="7"/>
      <c r="H37" s="9"/>
    </row>
    <row r="38" spans="1:8" ht="28.5">
      <c r="A38" s="7" t="s">
        <v>90</v>
      </c>
      <c r="B38" s="2" t="s">
        <v>32</v>
      </c>
      <c r="C38" s="7" t="s">
        <v>10</v>
      </c>
      <c r="D38" s="7" t="s">
        <v>91</v>
      </c>
      <c r="E38" s="7">
        <v>6</v>
      </c>
      <c r="F38" s="7" t="s">
        <v>34</v>
      </c>
      <c r="G38" s="7"/>
      <c r="H38" s="9"/>
    </row>
    <row r="39" spans="1:8" ht="28.5">
      <c r="A39" s="7" t="s">
        <v>92</v>
      </c>
      <c r="B39" s="2" t="s">
        <v>32</v>
      </c>
      <c r="C39" s="7" t="s">
        <v>10</v>
      </c>
      <c r="D39" s="7" t="s">
        <v>93</v>
      </c>
      <c r="E39" s="7">
        <v>2</v>
      </c>
      <c r="F39" s="7" t="s">
        <v>34</v>
      </c>
      <c r="G39" s="7"/>
      <c r="H39" s="9"/>
    </row>
    <row r="40" spans="1:8" ht="14.25">
      <c r="A40" s="7" t="s">
        <v>94</v>
      </c>
      <c r="B40" s="2" t="s">
        <v>32</v>
      </c>
      <c r="C40" s="7" t="s">
        <v>10</v>
      </c>
      <c r="D40" s="7" t="s">
        <v>95</v>
      </c>
      <c r="E40" s="7">
        <v>2</v>
      </c>
      <c r="F40" s="7" t="s">
        <v>96</v>
      </c>
      <c r="G40" s="7"/>
      <c r="H40" s="9"/>
    </row>
    <row r="41" spans="1:8" ht="28.5">
      <c r="A41" s="7" t="s">
        <v>97</v>
      </c>
      <c r="B41" s="2" t="s">
        <v>32</v>
      </c>
      <c r="C41" s="7" t="s">
        <v>10</v>
      </c>
      <c r="D41" s="7" t="s">
        <v>98</v>
      </c>
      <c r="E41" s="7">
        <v>4</v>
      </c>
      <c r="F41" s="7" t="s">
        <v>34</v>
      </c>
      <c r="G41" s="7"/>
      <c r="H41" s="9"/>
    </row>
    <row r="42" spans="1:8" ht="42.75">
      <c r="A42" s="7" t="s">
        <v>99</v>
      </c>
      <c r="B42" s="2" t="s">
        <v>32</v>
      </c>
      <c r="C42" s="7" t="s">
        <v>10</v>
      </c>
      <c r="D42" s="7" t="s">
        <v>100</v>
      </c>
      <c r="E42" s="10">
        <v>3</v>
      </c>
      <c r="F42" s="7" t="s">
        <v>26</v>
      </c>
      <c r="G42" s="7" t="s">
        <v>101</v>
      </c>
      <c r="H42" s="11"/>
    </row>
    <row r="43" spans="1:8" ht="42.75">
      <c r="A43" s="7" t="s">
        <v>99</v>
      </c>
      <c r="B43" s="2" t="s">
        <v>32</v>
      </c>
      <c r="C43" s="7" t="s">
        <v>10</v>
      </c>
      <c r="D43" s="7" t="s">
        <v>102</v>
      </c>
      <c r="E43" s="10">
        <v>3</v>
      </c>
      <c r="F43" s="7" t="s">
        <v>26</v>
      </c>
      <c r="G43" s="7" t="s">
        <v>101</v>
      </c>
      <c r="H43" s="11"/>
    </row>
    <row r="44" spans="1:8" ht="57">
      <c r="A44" s="7" t="s">
        <v>103</v>
      </c>
      <c r="B44" s="2" t="s">
        <v>32</v>
      </c>
      <c r="C44" s="7" t="s">
        <v>10</v>
      </c>
      <c r="D44" s="7" t="s">
        <v>104</v>
      </c>
      <c r="E44" s="10">
        <v>10</v>
      </c>
      <c r="F44" s="12" t="s">
        <v>34</v>
      </c>
      <c r="G44" s="6" t="s">
        <v>105</v>
      </c>
      <c r="H44" s="11"/>
    </row>
    <row r="45" spans="1:8" ht="42.75">
      <c r="A45" s="7" t="s">
        <v>106</v>
      </c>
      <c r="B45" s="2" t="s">
        <v>32</v>
      </c>
      <c r="C45" s="7" t="s">
        <v>10</v>
      </c>
      <c r="D45" s="7" t="s">
        <v>107</v>
      </c>
      <c r="E45" s="10">
        <v>10</v>
      </c>
      <c r="F45" s="12" t="s">
        <v>34</v>
      </c>
      <c r="G45" s="7" t="s">
        <v>108</v>
      </c>
      <c r="H45" s="11"/>
    </row>
    <row r="46" spans="1:8" ht="42.75">
      <c r="A46" s="7" t="s">
        <v>106</v>
      </c>
      <c r="B46" s="2" t="s">
        <v>32</v>
      </c>
      <c r="C46" s="7" t="s">
        <v>10</v>
      </c>
      <c r="D46" s="7" t="s">
        <v>109</v>
      </c>
      <c r="E46" s="10">
        <v>5</v>
      </c>
      <c r="F46" s="12" t="s">
        <v>34</v>
      </c>
      <c r="G46" s="7" t="s">
        <v>110</v>
      </c>
      <c r="H46" s="11"/>
    </row>
    <row r="47" spans="1:8" ht="42.75">
      <c r="A47" s="7" t="s">
        <v>111</v>
      </c>
      <c r="B47" s="7" t="s">
        <v>32</v>
      </c>
      <c r="C47" s="7" t="s">
        <v>10</v>
      </c>
      <c r="D47" s="7" t="s">
        <v>112</v>
      </c>
      <c r="E47" s="7">
        <v>5</v>
      </c>
      <c r="F47" s="7" t="s">
        <v>26</v>
      </c>
      <c r="G47" s="7" t="s">
        <v>113</v>
      </c>
      <c r="H47" s="5"/>
    </row>
    <row r="48" spans="1:8" ht="42.75">
      <c r="A48" s="7" t="s">
        <v>111</v>
      </c>
      <c r="B48" s="7" t="s">
        <v>32</v>
      </c>
      <c r="C48" s="7" t="s">
        <v>10</v>
      </c>
      <c r="D48" s="7" t="s">
        <v>114</v>
      </c>
      <c r="E48" s="7">
        <v>5</v>
      </c>
      <c r="F48" s="7" t="s">
        <v>26</v>
      </c>
      <c r="G48" s="7" t="s">
        <v>113</v>
      </c>
      <c r="H48" s="5"/>
    </row>
    <row r="49" spans="1:8" ht="28.5">
      <c r="A49" s="7" t="s">
        <v>115</v>
      </c>
      <c r="B49" s="7" t="s">
        <v>32</v>
      </c>
      <c r="C49" s="7" t="s">
        <v>116</v>
      </c>
      <c r="D49" s="7" t="s">
        <v>117</v>
      </c>
      <c r="E49" s="7">
        <v>5</v>
      </c>
      <c r="F49" s="7" t="s">
        <v>34</v>
      </c>
      <c r="G49" s="7"/>
      <c r="H49" s="5"/>
    </row>
    <row r="50" spans="1:8" ht="28.5">
      <c r="A50" s="7" t="s">
        <v>118</v>
      </c>
      <c r="B50" s="7" t="s">
        <v>32</v>
      </c>
      <c r="C50" s="7" t="s">
        <v>10</v>
      </c>
      <c r="D50" s="7" t="s">
        <v>119</v>
      </c>
      <c r="E50" s="10">
        <v>10</v>
      </c>
      <c r="F50" s="7" t="s">
        <v>26</v>
      </c>
      <c r="G50" s="6" t="s">
        <v>120</v>
      </c>
      <c r="H50" s="5"/>
    </row>
    <row r="51" spans="1:8" ht="42.75">
      <c r="A51" s="7" t="s">
        <v>121</v>
      </c>
      <c r="B51" s="7" t="s">
        <v>32</v>
      </c>
      <c r="C51" s="7" t="s">
        <v>10</v>
      </c>
      <c r="D51" s="7" t="s">
        <v>122</v>
      </c>
      <c r="E51" s="10">
        <v>10</v>
      </c>
      <c r="F51" s="7" t="s">
        <v>60</v>
      </c>
      <c r="G51" s="6" t="s">
        <v>123</v>
      </c>
      <c r="H51" s="5"/>
    </row>
    <row r="52" spans="1:8" ht="42.75">
      <c r="A52" s="7" t="s">
        <v>124</v>
      </c>
      <c r="B52" s="7" t="s">
        <v>32</v>
      </c>
      <c r="C52" s="7" t="s">
        <v>10</v>
      </c>
      <c r="D52" s="7" t="s">
        <v>122</v>
      </c>
      <c r="E52" s="10">
        <v>10</v>
      </c>
      <c r="F52" s="7" t="s">
        <v>60</v>
      </c>
      <c r="G52" s="6" t="s">
        <v>123</v>
      </c>
      <c r="H52" s="5"/>
    </row>
    <row r="53" spans="1:8" ht="42.75">
      <c r="A53" s="6" t="s">
        <v>125</v>
      </c>
      <c r="B53" s="6" t="s">
        <v>32</v>
      </c>
      <c r="C53" s="7" t="s">
        <v>10</v>
      </c>
      <c r="D53" s="7" t="s">
        <v>126</v>
      </c>
      <c r="E53" s="6">
        <v>5</v>
      </c>
      <c r="F53" s="6" t="s">
        <v>26</v>
      </c>
      <c r="G53" s="6" t="s">
        <v>127</v>
      </c>
      <c r="H53" s="5"/>
    </row>
    <row r="54" spans="1:8" ht="42.75">
      <c r="A54" s="7" t="s">
        <v>128</v>
      </c>
      <c r="B54" s="6" t="s">
        <v>32</v>
      </c>
      <c r="C54" s="7" t="s">
        <v>10</v>
      </c>
      <c r="D54" s="7" t="s">
        <v>126</v>
      </c>
      <c r="E54" s="6">
        <v>5</v>
      </c>
      <c r="F54" s="6" t="s">
        <v>26</v>
      </c>
      <c r="G54" s="6" t="s">
        <v>127</v>
      </c>
      <c r="H54" s="5"/>
    </row>
    <row r="55" spans="1:8" ht="42.75">
      <c r="A55" s="6" t="s">
        <v>129</v>
      </c>
      <c r="B55" s="6" t="s">
        <v>32</v>
      </c>
      <c r="C55" s="6" t="s">
        <v>10</v>
      </c>
      <c r="D55" s="7" t="s">
        <v>130</v>
      </c>
      <c r="E55" s="6">
        <v>5</v>
      </c>
      <c r="F55" s="6" t="s">
        <v>60</v>
      </c>
      <c r="G55" s="6" t="s">
        <v>131</v>
      </c>
      <c r="H55" s="5"/>
    </row>
    <row r="56" spans="1:8" ht="28.5">
      <c r="A56" s="7" t="s">
        <v>132</v>
      </c>
      <c r="B56" s="7" t="s">
        <v>133</v>
      </c>
      <c r="C56" s="7" t="s">
        <v>10</v>
      </c>
      <c r="D56" s="7" t="s">
        <v>134</v>
      </c>
      <c r="E56" s="10">
        <v>1</v>
      </c>
      <c r="F56" s="7" t="s">
        <v>12</v>
      </c>
      <c r="G56" s="6"/>
      <c r="H56" s="5"/>
    </row>
    <row r="57" spans="1:8" ht="28.5">
      <c r="A57" s="7" t="s">
        <v>132</v>
      </c>
      <c r="B57" s="7" t="s">
        <v>133</v>
      </c>
      <c r="C57" s="7" t="s">
        <v>10</v>
      </c>
      <c r="D57" s="7" t="s">
        <v>135</v>
      </c>
      <c r="E57" s="10">
        <v>1</v>
      </c>
      <c r="F57" s="7" t="s">
        <v>12</v>
      </c>
      <c r="G57" s="6"/>
      <c r="H57" s="5"/>
    </row>
    <row r="58" spans="1:8" ht="28.5">
      <c r="A58" s="7" t="s">
        <v>118</v>
      </c>
      <c r="B58" s="7" t="s">
        <v>32</v>
      </c>
      <c r="C58" s="7" t="s">
        <v>10</v>
      </c>
      <c r="D58" s="7" t="s">
        <v>136</v>
      </c>
      <c r="E58" s="10">
        <v>10</v>
      </c>
      <c r="F58" s="7" t="s">
        <v>26</v>
      </c>
      <c r="G58" s="6" t="s">
        <v>120</v>
      </c>
      <c r="H58" s="5"/>
    </row>
    <row r="59" spans="1:8" ht="28.5">
      <c r="A59" s="7" t="s">
        <v>137</v>
      </c>
      <c r="B59" s="7" t="s">
        <v>32</v>
      </c>
      <c r="C59" s="7" t="s">
        <v>10</v>
      </c>
      <c r="D59" s="7" t="s">
        <v>138</v>
      </c>
      <c r="E59" s="6">
        <v>10</v>
      </c>
      <c r="F59" s="6" t="s">
        <v>60</v>
      </c>
      <c r="G59" s="6" t="s">
        <v>139</v>
      </c>
      <c r="H59" s="5"/>
    </row>
    <row r="60" spans="1:8" ht="28.5">
      <c r="A60" s="7" t="s">
        <v>97</v>
      </c>
      <c r="B60" s="7" t="s">
        <v>32</v>
      </c>
      <c r="C60" s="7" t="s">
        <v>10</v>
      </c>
      <c r="D60" s="7" t="s">
        <v>140</v>
      </c>
      <c r="E60" s="7">
        <v>8</v>
      </c>
      <c r="F60" s="7" t="s">
        <v>34</v>
      </c>
      <c r="G60" s="6" t="s">
        <v>141</v>
      </c>
      <c r="H60" s="5"/>
    </row>
    <row r="61" spans="1:8" ht="28.5">
      <c r="A61" s="7" t="s">
        <v>142</v>
      </c>
      <c r="B61" s="7" t="s">
        <v>32</v>
      </c>
      <c r="C61" s="7" t="s">
        <v>10</v>
      </c>
      <c r="D61" s="7" t="s">
        <v>143</v>
      </c>
      <c r="E61" s="7">
        <v>100</v>
      </c>
      <c r="F61" s="7" t="s">
        <v>34</v>
      </c>
      <c r="G61" s="7" t="s">
        <v>144</v>
      </c>
      <c r="H61" s="5"/>
    </row>
    <row r="62" spans="1:8" ht="28.5">
      <c r="A62" s="7" t="s">
        <v>142</v>
      </c>
      <c r="B62" s="7" t="s">
        <v>32</v>
      </c>
      <c r="C62" s="7" t="s">
        <v>10</v>
      </c>
      <c r="D62" s="7" t="s">
        <v>145</v>
      </c>
      <c r="E62" s="7">
        <v>100</v>
      </c>
      <c r="F62" s="7" t="s">
        <v>34</v>
      </c>
      <c r="G62" s="7" t="s">
        <v>144</v>
      </c>
      <c r="H62" s="5"/>
    </row>
    <row r="63" spans="1:8" ht="28.5">
      <c r="A63" s="7" t="s">
        <v>142</v>
      </c>
      <c r="B63" s="7" t="s">
        <v>32</v>
      </c>
      <c r="C63" s="7" t="s">
        <v>10</v>
      </c>
      <c r="D63" s="7" t="s">
        <v>146</v>
      </c>
      <c r="E63" s="7">
        <v>100</v>
      </c>
      <c r="F63" s="7" t="s">
        <v>34</v>
      </c>
      <c r="G63" s="7" t="s">
        <v>144</v>
      </c>
      <c r="H63" s="5"/>
    </row>
    <row r="64" spans="1:8" ht="28.5">
      <c r="A64" s="7" t="s">
        <v>142</v>
      </c>
      <c r="B64" s="7" t="s">
        <v>32</v>
      </c>
      <c r="C64" s="7" t="s">
        <v>10</v>
      </c>
      <c r="D64" s="7" t="s">
        <v>147</v>
      </c>
      <c r="E64" s="7">
        <v>200</v>
      </c>
      <c r="F64" s="7" t="s">
        <v>34</v>
      </c>
      <c r="G64" s="7" t="s">
        <v>144</v>
      </c>
      <c r="H64" s="5"/>
    </row>
    <row r="65" spans="1:8" ht="28.5">
      <c r="A65" s="7" t="s">
        <v>142</v>
      </c>
      <c r="B65" s="7" t="s">
        <v>32</v>
      </c>
      <c r="C65" s="7" t="s">
        <v>10</v>
      </c>
      <c r="D65" s="7" t="s">
        <v>148</v>
      </c>
      <c r="E65" s="7">
        <v>200</v>
      </c>
      <c r="F65" s="7" t="s">
        <v>34</v>
      </c>
      <c r="G65" s="7" t="s">
        <v>144</v>
      </c>
      <c r="H65" s="5"/>
    </row>
    <row r="66" spans="1:8" ht="28.5">
      <c r="A66" s="7" t="s">
        <v>149</v>
      </c>
      <c r="B66" s="7" t="s">
        <v>32</v>
      </c>
      <c r="C66" s="7" t="s">
        <v>10</v>
      </c>
      <c r="D66" s="7" t="s">
        <v>150</v>
      </c>
      <c r="E66" s="7">
        <v>200</v>
      </c>
      <c r="F66" s="7" t="s">
        <v>34</v>
      </c>
      <c r="G66" s="7" t="s">
        <v>144</v>
      </c>
      <c r="H66" s="5"/>
    </row>
    <row r="67" spans="1:8" ht="28.5">
      <c r="A67" s="7" t="s">
        <v>151</v>
      </c>
      <c r="B67" s="7" t="s">
        <v>32</v>
      </c>
      <c r="C67" s="7" t="s">
        <v>10</v>
      </c>
      <c r="D67" s="7" t="s">
        <v>152</v>
      </c>
      <c r="E67" s="7">
        <v>2</v>
      </c>
      <c r="F67" s="7" t="s">
        <v>153</v>
      </c>
      <c r="G67" s="13"/>
      <c r="H67" s="5"/>
    </row>
    <row r="68" spans="1:8" ht="28.5">
      <c r="A68" s="7" t="s">
        <v>154</v>
      </c>
      <c r="B68" s="7" t="s">
        <v>9</v>
      </c>
      <c r="C68" s="7" t="s">
        <v>10</v>
      </c>
      <c r="D68" s="7" t="s">
        <v>155</v>
      </c>
      <c r="E68" s="7">
        <v>1</v>
      </c>
      <c r="F68" s="7" t="s">
        <v>12</v>
      </c>
      <c r="G68" s="7" t="s">
        <v>156</v>
      </c>
      <c r="H68" s="5"/>
    </row>
    <row r="69" spans="1:8" ht="42.75">
      <c r="A69" s="7" t="s">
        <v>157</v>
      </c>
      <c r="B69" s="7" t="s">
        <v>9</v>
      </c>
      <c r="C69" s="7" t="s">
        <v>10</v>
      </c>
      <c r="D69" s="7" t="s">
        <v>158</v>
      </c>
      <c r="E69" s="7">
        <v>2</v>
      </c>
      <c r="F69" s="7" t="s">
        <v>12</v>
      </c>
      <c r="G69" s="7" t="s">
        <v>159</v>
      </c>
      <c r="H69" s="5"/>
    </row>
    <row r="70" spans="1:8" ht="42.75">
      <c r="A70" s="7" t="s">
        <v>160</v>
      </c>
      <c r="B70" s="7" t="s">
        <v>9</v>
      </c>
      <c r="C70" s="7" t="s">
        <v>10</v>
      </c>
      <c r="D70" s="7" t="s">
        <v>161</v>
      </c>
      <c r="E70" s="7">
        <v>2</v>
      </c>
      <c r="F70" s="7" t="s">
        <v>12</v>
      </c>
      <c r="G70" s="7" t="s">
        <v>159</v>
      </c>
      <c r="H70" s="5"/>
    </row>
    <row r="71" spans="1:8" ht="42.75">
      <c r="A71" s="7" t="s">
        <v>16</v>
      </c>
      <c r="B71" s="7" t="s">
        <v>9</v>
      </c>
      <c r="C71" s="7" t="s">
        <v>10</v>
      </c>
      <c r="D71" s="7" t="s">
        <v>162</v>
      </c>
      <c r="E71" s="7">
        <v>1</v>
      </c>
      <c r="F71" s="7" t="s">
        <v>12</v>
      </c>
      <c r="G71" s="7" t="s">
        <v>159</v>
      </c>
      <c r="H71" s="5"/>
    </row>
    <row r="72" spans="1:8" ht="42.75">
      <c r="A72" s="7" t="s">
        <v>52</v>
      </c>
      <c r="B72" s="7" t="s">
        <v>9</v>
      </c>
      <c r="C72" s="7" t="s">
        <v>10</v>
      </c>
      <c r="D72" s="7" t="s">
        <v>162</v>
      </c>
      <c r="E72" s="7">
        <v>1</v>
      </c>
      <c r="F72" s="7" t="s">
        <v>12</v>
      </c>
      <c r="G72" s="7" t="s">
        <v>159</v>
      </c>
      <c r="H72" s="5"/>
    </row>
    <row r="73" spans="1:8" ht="42.75">
      <c r="A73" s="7" t="s">
        <v>54</v>
      </c>
      <c r="B73" s="7" t="s">
        <v>9</v>
      </c>
      <c r="C73" s="7" t="s">
        <v>10</v>
      </c>
      <c r="D73" s="7" t="s">
        <v>162</v>
      </c>
      <c r="E73" s="7">
        <v>1</v>
      </c>
      <c r="F73" s="7" t="s">
        <v>12</v>
      </c>
      <c r="G73" s="7" t="s">
        <v>159</v>
      </c>
      <c r="H73" s="5"/>
    </row>
    <row r="74" spans="1:8" ht="28.5">
      <c r="A74" s="7" t="s">
        <v>163</v>
      </c>
      <c r="B74" s="7" t="s">
        <v>9</v>
      </c>
      <c r="C74" s="7" t="s">
        <v>10</v>
      </c>
      <c r="D74" s="7" t="s">
        <v>164</v>
      </c>
      <c r="E74" s="7">
        <v>2</v>
      </c>
      <c r="F74" s="7" t="s">
        <v>12</v>
      </c>
      <c r="G74" s="7" t="s">
        <v>156</v>
      </c>
      <c r="H74" s="5"/>
    </row>
    <row r="75" spans="1:8" ht="28.5">
      <c r="A75" s="7" t="s">
        <v>165</v>
      </c>
      <c r="B75" s="7" t="s">
        <v>9</v>
      </c>
      <c r="C75" s="7" t="s">
        <v>10</v>
      </c>
      <c r="D75" s="7" t="s">
        <v>166</v>
      </c>
      <c r="E75" s="7">
        <v>1</v>
      </c>
      <c r="F75" s="7" t="s">
        <v>12</v>
      </c>
      <c r="G75" s="7" t="s">
        <v>156</v>
      </c>
      <c r="H75" s="5"/>
    </row>
    <row r="76" spans="1:8" ht="28.5">
      <c r="A76" s="7" t="s">
        <v>167</v>
      </c>
      <c r="B76" s="7" t="s">
        <v>9</v>
      </c>
      <c r="C76" s="7" t="s">
        <v>10</v>
      </c>
      <c r="D76" s="7" t="s">
        <v>168</v>
      </c>
      <c r="E76" s="7">
        <v>1</v>
      </c>
      <c r="F76" s="7" t="s">
        <v>12</v>
      </c>
      <c r="G76" s="7" t="s">
        <v>156</v>
      </c>
      <c r="H76" s="5"/>
    </row>
    <row r="77" spans="1:8" ht="28.5">
      <c r="A77" s="7" t="s">
        <v>169</v>
      </c>
      <c r="B77" s="7" t="s">
        <v>9</v>
      </c>
      <c r="C77" s="7" t="s">
        <v>10</v>
      </c>
      <c r="D77" s="7" t="s">
        <v>170</v>
      </c>
      <c r="E77" s="7">
        <v>1</v>
      </c>
      <c r="F77" s="7" t="s">
        <v>12</v>
      </c>
      <c r="G77" s="7" t="s">
        <v>156</v>
      </c>
      <c r="H77" s="5"/>
    </row>
    <row r="78" spans="1:8" ht="28.5">
      <c r="A78" s="7" t="s">
        <v>171</v>
      </c>
      <c r="B78" s="7" t="s">
        <v>9</v>
      </c>
      <c r="C78" s="7" t="s">
        <v>10</v>
      </c>
      <c r="D78" s="7" t="s">
        <v>172</v>
      </c>
      <c r="E78" s="7">
        <v>1</v>
      </c>
      <c r="F78" s="7" t="s">
        <v>12</v>
      </c>
      <c r="G78" s="7" t="s">
        <v>156</v>
      </c>
      <c r="H78" s="5"/>
    </row>
    <row r="79" spans="1:8" ht="28.5">
      <c r="A79" s="7" t="s">
        <v>173</v>
      </c>
      <c r="B79" s="7" t="s">
        <v>9</v>
      </c>
      <c r="C79" s="7" t="s">
        <v>10</v>
      </c>
      <c r="D79" s="7" t="s">
        <v>174</v>
      </c>
      <c r="E79" s="7">
        <v>1</v>
      </c>
      <c r="F79" s="7" t="s">
        <v>12</v>
      </c>
      <c r="G79" s="7" t="s">
        <v>175</v>
      </c>
      <c r="H79" s="5"/>
    </row>
    <row r="80" spans="1:8" ht="28.5">
      <c r="A80" s="7" t="s">
        <v>176</v>
      </c>
      <c r="B80" s="7" t="s">
        <v>9</v>
      </c>
      <c r="C80" s="7" t="s">
        <v>10</v>
      </c>
      <c r="D80" s="7" t="s">
        <v>177</v>
      </c>
      <c r="E80" s="7">
        <v>1</v>
      </c>
      <c r="F80" s="7" t="s">
        <v>12</v>
      </c>
      <c r="G80" s="7" t="s">
        <v>156</v>
      </c>
      <c r="H80" s="5"/>
    </row>
    <row r="81" spans="1:8" ht="28.5">
      <c r="A81" s="7" t="s">
        <v>178</v>
      </c>
      <c r="B81" s="7" t="s">
        <v>9</v>
      </c>
      <c r="C81" s="7" t="s">
        <v>10</v>
      </c>
      <c r="D81" s="7" t="s">
        <v>172</v>
      </c>
      <c r="E81" s="7">
        <v>1</v>
      </c>
      <c r="F81" s="7" t="s">
        <v>12</v>
      </c>
      <c r="G81" s="7" t="s">
        <v>156</v>
      </c>
      <c r="H81" s="5"/>
    </row>
    <row r="82" spans="1:8" ht="28.5">
      <c r="A82" s="7" t="s">
        <v>179</v>
      </c>
      <c r="B82" s="7" t="s">
        <v>9</v>
      </c>
      <c r="C82" s="7" t="s">
        <v>10</v>
      </c>
      <c r="D82" s="7" t="s">
        <v>170</v>
      </c>
      <c r="E82" s="7">
        <v>1</v>
      </c>
      <c r="F82" s="7" t="s">
        <v>12</v>
      </c>
      <c r="G82" s="7" t="s">
        <v>156</v>
      </c>
      <c r="H82" s="5"/>
    </row>
    <row r="83" spans="1:8" ht="28.5">
      <c r="A83" s="7" t="s">
        <v>180</v>
      </c>
      <c r="B83" s="7" t="s">
        <v>9</v>
      </c>
      <c r="C83" s="7" t="s">
        <v>10</v>
      </c>
      <c r="D83" s="7" t="s">
        <v>181</v>
      </c>
      <c r="E83" s="7">
        <v>1</v>
      </c>
      <c r="F83" s="7" t="s">
        <v>12</v>
      </c>
      <c r="G83" s="7" t="s">
        <v>156</v>
      </c>
      <c r="H83" s="5"/>
    </row>
    <row r="84" spans="1:8" ht="28.5">
      <c r="A84" s="7" t="s">
        <v>182</v>
      </c>
      <c r="B84" s="7" t="s">
        <v>9</v>
      </c>
      <c r="C84" s="7" t="s">
        <v>10</v>
      </c>
      <c r="D84" s="7" t="s">
        <v>183</v>
      </c>
      <c r="E84" s="7">
        <v>1</v>
      </c>
      <c r="F84" s="7" t="s">
        <v>12</v>
      </c>
      <c r="G84" s="7" t="s">
        <v>156</v>
      </c>
      <c r="H84" s="5"/>
    </row>
    <row r="85" spans="1:8" ht="28.5">
      <c r="A85" s="7" t="s">
        <v>184</v>
      </c>
      <c r="B85" s="7" t="s">
        <v>9</v>
      </c>
      <c r="C85" s="7" t="s">
        <v>10</v>
      </c>
      <c r="D85" s="7" t="s">
        <v>166</v>
      </c>
      <c r="E85" s="7">
        <v>1</v>
      </c>
      <c r="F85" s="7" t="s">
        <v>12</v>
      </c>
      <c r="G85" s="7" t="s">
        <v>156</v>
      </c>
      <c r="H85" s="5"/>
    </row>
    <row r="86" spans="1:8" ht="28.5">
      <c r="A86" s="7" t="s">
        <v>185</v>
      </c>
      <c r="B86" s="7" t="s">
        <v>9</v>
      </c>
      <c r="C86" s="7" t="s">
        <v>10</v>
      </c>
      <c r="D86" s="7" t="s">
        <v>186</v>
      </c>
      <c r="E86" s="7">
        <v>1</v>
      </c>
      <c r="F86" s="7" t="s">
        <v>12</v>
      </c>
      <c r="G86" s="7" t="s">
        <v>156</v>
      </c>
      <c r="H86" s="5"/>
    </row>
    <row r="87" spans="1:8" ht="42.75">
      <c r="A87" s="7" t="s">
        <v>187</v>
      </c>
      <c r="B87" s="7" t="s">
        <v>9</v>
      </c>
      <c r="C87" s="7" t="s">
        <v>10</v>
      </c>
      <c r="D87" s="7" t="s">
        <v>188</v>
      </c>
      <c r="E87" s="7">
        <v>1</v>
      </c>
      <c r="F87" s="7" t="s">
        <v>12</v>
      </c>
      <c r="G87" s="7" t="s">
        <v>159</v>
      </c>
      <c r="H87" s="5"/>
    </row>
    <row r="88" spans="1:8" ht="42.75">
      <c r="A88" s="7" t="s">
        <v>16</v>
      </c>
      <c r="B88" s="7" t="s">
        <v>9</v>
      </c>
      <c r="C88" s="7" t="s">
        <v>10</v>
      </c>
      <c r="D88" s="7" t="s">
        <v>189</v>
      </c>
      <c r="E88" s="7">
        <v>1</v>
      </c>
      <c r="F88" s="7" t="s">
        <v>12</v>
      </c>
      <c r="G88" s="7" t="s">
        <v>190</v>
      </c>
      <c r="H88" s="5"/>
    </row>
    <row r="89" spans="1:8" ht="42.75">
      <c r="A89" s="7" t="s">
        <v>191</v>
      </c>
      <c r="B89" s="7" t="s">
        <v>9</v>
      </c>
      <c r="C89" s="7" t="s">
        <v>10</v>
      </c>
      <c r="D89" s="7" t="s">
        <v>189</v>
      </c>
      <c r="E89" s="7">
        <v>1</v>
      </c>
      <c r="F89" s="7" t="s">
        <v>12</v>
      </c>
      <c r="G89" s="7" t="s">
        <v>190</v>
      </c>
      <c r="H89" s="5"/>
    </row>
    <row r="90" spans="1:8" ht="42.75">
      <c r="A90" s="7" t="s">
        <v>192</v>
      </c>
      <c r="B90" s="7" t="s">
        <v>9</v>
      </c>
      <c r="C90" s="7" t="s">
        <v>10</v>
      </c>
      <c r="D90" s="7" t="s">
        <v>193</v>
      </c>
      <c r="E90" s="7">
        <v>1</v>
      </c>
      <c r="F90" s="7" t="s">
        <v>12</v>
      </c>
      <c r="G90" s="7" t="s">
        <v>190</v>
      </c>
      <c r="H90" s="5"/>
    </row>
    <row r="91" spans="1:8" ht="42.75">
      <c r="A91" s="7" t="s">
        <v>19</v>
      </c>
      <c r="B91" s="7" t="s">
        <v>9</v>
      </c>
      <c r="C91" s="7" t="s">
        <v>10</v>
      </c>
      <c r="D91" s="7" t="s">
        <v>189</v>
      </c>
      <c r="E91" s="7">
        <v>1</v>
      </c>
      <c r="F91" s="7" t="s">
        <v>12</v>
      </c>
      <c r="G91" s="7" t="s">
        <v>190</v>
      </c>
      <c r="H91" s="5"/>
    </row>
    <row r="92" spans="1:8" ht="28.5">
      <c r="A92" s="7" t="s">
        <v>194</v>
      </c>
      <c r="B92" s="7" t="s">
        <v>9</v>
      </c>
      <c r="C92" s="7" t="s">
        <v>10</v>
      </c>
      <c r="D92" s="7" t="s">
        <v>195</v>
      </c>
      <c r="E92" s="7">
        <v>3</v>
      </c>
      <c r="F92" s="7" t="s">
        <v>12</v>
      </c>
      <c r="G92" s="7" t="s">
        <v>156</v>
      </c>
      <c r="H92" s="5"/>
    </row>
    <row r="93" spans="1:8" ht="42.75">
      <c r="A93" s="7" t="s">
        <v>196</v>
      </c>
      <c r="B93" s="7" t="s">
        <v>9</v>
      </c>
      <c r="C93" s="7" t="s">
        <v>10</v>
      </c>
      <c r="D93" s="7" t="s">
        <v>166</v>
      </c>
      <c r="E93" s="7">
        <v>1</v>
      </c>
      <c r="F93" s="7" t="s">
        <v>12</v>
      </c>
      <c r="G93" s="7" t="s">
        <v>156</v>
      </c>
      <c r="H93" s="5"/>
    </row>
    <row r="94" spans="1:8" ht="42.75">
      <c r="A94" s="7" t="s">
        <v>197</v>
      </c>
      <c r="B94" s="7" t="s">
        <v>9</v>
      </c>
      <c r="C94" s="7" t="s">
        <v>10</v>
      </c>
      <c r="D94" s="7" t="s">
        <v>198</v>
      </c>
      <c r="E94" s="7">
        <v>1</v>
      </c>
      <c r="F94" s="7" t="s">
        <v>12</v>
      </c>
      <c r="G94" s="7" t="s">
        <v>159</v>
      </c>
      <c r="H94" s="5"/>
    </row>
    <row r="95" spans="1:8" ht="28.5">
      <c r="A95" s="6" t="s">
        <v>199</v>
      </c>
      <c r="B95" s="6" t="s">
        <v>32</v>
      </c>
      <c r="C95" s="6" t="s">
        <v>10</v>
      </c>
      <c r="D95" s="6" t="s">
        <v>200</v>
      </c>
      <c r="E95" s="6">
        <v>1</v>
      </c>
      <c r="F95" s="6" t="s">
        <v>12</v>
      </c>
      <c r="G95" s="6" t="s">
        <v>144</v>
      </c>
      <c r="H95" s="14"/>
    </row>
    <row r="96" spans="1:8" ht="42.75">
      <c r="A96" s="6" t="s">
        <v>201</v>
      </c>
      <c r="B96" s="6" t="s">
        <v>32</v>
      </c>
      <c r="C96" s="6" t="s">
        <v>10</v>
      </c>
      <c r="D96" s="6" t="s">
        <v>202</v>
      </c>
      <c r="E96" s="6">
        <v>30</v>
      </c>
      <c r="F96" s="6" t="s">
        <v>34</v>
      </c>
      <c r="G96" s="6" t="s">
        <v>144</v>
      </c>
      <c r="H96" s="14"/>
    </row>
    <row r="97" spans="1:8" ht="42.75">
      <c r="A97" s="6" t="s">
        <v>203</v>
      </c>
      <c r="B97" s="6" t="s">
        <v>32</v>
      </c>
      <c r="C97" s="6" t="s">
        <v>10</v>
      </c>
      <c r="D97" s="6" t="s">
        <v>204</v>
      </c>
      <c r="E97" s="6">
        <v>50</v>
      </c>
      <c r="F97" s="6" t="s">
        <v>34</v>
      </c>
      <c r="G97" s="6" t="s">
        <v>144</v>
      </c>
      <c r="H97" s="14"/>
    </row>
    <row r="98" spans="1:8" ht="28.5">
      <c r="A98" s="6" t="s">
        <v>205</v>
      </c>
      <c r="B98" s="6" t="s">
        <v>32</v>
      </c>
      <c r="C98" s="6" t="s">
        <v>10</v>
      </c>
      <c r="D98" s="6" t="s">
        <v>202</v>
      </c>
      <c r="E98" s="6">
        <v>30</v>
      </c>
      <c r="F98" s="6" t="s">
        <v>34</v>
      </c>
      <c r="G98" s="6" t="s">
        <v>144</v>
      </c>
      <c r="H98" s="14"/>
    </row>
    <row r="99" spans="1:8" ht="28.5">
      <c r="A99" s="6" t="s">
        <v>206</v>
      </c>
      <c r="B99" s="6" t="s">
        <v>32</v>
      </c>
      <c r="C99" s="6" t="s">
        <v>10</v>
      </c>
      <c r="D99" s="6" t="s">
        <v>207</v>
      </c>
      <c r="E99" s="6">
        <v>30</v>
      </c>
      <c r="F99" s="6" t="s">
        <v>34</v>
      </c>
      <c r="G99" s="6" t="s">
        <v>144</v>
      </c>
      <c r="H99" s="14"/>
    </row>
    <row r="100" spans="1:8" ht="28.5">
      <c r="A100" s="7" t="s">
        <v>208</v>
      </c>
      <c r="B100" s="7" t="s">
        <v>9</v>
      </c>
      <c r="C100" s="7" t="s">
        <v>10</v>
      </c>
      <c r="D100" s="7" t="s">
        <v>189</v>
      </c>
      <c r="E100" s="7">
        <v>1</v>
      </c>
      <c r="F100" s="7" t="s">
        <v>12</v>
      </c>
      <c r="G100" s="7" t="s">
        <v>156</v>
      </c>
      <c r="H100" s="5"/>
    </row>
    <row r="101" spans="1:8" ht="42.75">
      <c r="A101" s="7" t="s">
        <v>209</v>
      </c>
      <c r="B101" s="7" t="s">
        <v>9</v>
      </c>
      <c r="C101" s="7" t="s">
        <v>10</v>
      </c>
      <c r="D101" s="7" t="s">
        <v>210</v>
      </c>
      <c r="E101" s="7">
        <v>1</v>
      </c>
      <c r="F101" s="7" t="s">
        <v>12</v>
      </c>
      <c r="G101" s="7" t="s">
        <v>156</v>
      </c>
      <c r="H101" s="5"/>
    </row>
    <row r="102" spans="1:8" ht="57">
      <c r="A102" s="7" t="s">
        <v>211</v>
      </c>
      <c r="B102" s="7" t="s">
        <v>9</v>
      </c>
      <c r="C102" s="7" t="s">
        <v>10</v>
      </c>
      <c r="D102" s="7" t="s">
        <v>212</v>
      </c>
      <c r="E102" s="7">
        <v>1</v>
      </c>
      <c r="F102" s="7" t="s">
        <v>12</v>
      </c>
      <c r="G102" s="7" t="s">
        <v>156</v>
      </c>
      <c r="H102" s="5"/>
    </row>
    <row r="103" spans="1:8" ht="28.5">
      <c r="A103" s="7" t="s">
        <v>213</v>
      </c>
      <c r="B103" s="7" t="s">
        <v>9</v>
      </c>
      <c r="C103" s="7" t="s">
        <v>10</v>
      </c>
      <c r="D103" s="7" t="s">
        <v>214</v>
      </c>
      <c r="E103" s="7">
        <v>1</v>
      </c>
      <c r="F103" s="7" t="s">
        <v>12</v>
      </c>
      <c r="G103" s="7" t="s">
        <v>215</v>
      </c>
      <c r="H103" s="5"/>
    </row>
    <row r="104" spans="1:8" ht="28.5">
      <c r="A104" s="7" t="s">
        <v>216</v>
      </c>
      <c r="B104" s="7" t="s">
        <v>9</v>
      </c>
      <c r="C104" s="7" t="s">
        <v>10</v>
      </c>
      <c r="D104" s="7" t="s">
        <v>217</v>
      </c>
      <c r="E104" s="7">
        <v>1</v>
      </c>
      <c r="F104" s="7" t="s">
        <v>12</v>
      </c>
      <c r="G104" s="7" t="s">
        <v>156</v>
      </c>
      <c r="H104" s="5"/>
    </row>
    <row r="105" spans="1:8" ht="28.5">
      <c r="A105" s="7" t="s">
        <v>218</v>
      </c>
      <c r="B105" s="7" t="s">
        <v>9</v>
      </c>
      <c r="C105" s="7" t="s">
        <v>10</v>
      </c>
      <c r="D105" s="7" t="s">
        <v>166</v>
      </c>
      <c r="E105" s="7">
        <v>1</v>
      </c>
      <c r="F105" s="7" t="s">
        <v>12</v>
      </c>
      <c r="G105" s="7" t="s">
        <v>156</v>
      </c>
      <c r="H105" s="5"/>
    </row>
    <row r="106" spans="1:8" ht="28.5">
      <c r="A106" s="7" t="s">
        <v>219</v>
      </c>
      <c r="B106" s="7" t="s">
        <v>9</v>
      </c>
      <c r="C106" s="7" t="s">
        <v>10</v>
      </c>
      <c r="D106" s="7" t="s">
        <v>168</v>
      </c>
      <c r="E106" s="7">
        <v>1</v>
      </c>
      <c r="F106" s="7" t="s">
        <v>12</v>
      </c>
      <c r="G106" s="7" t="s">
        <v>156</v>
      </c>
      <c r="H106" s="5"/>
    </row>
    <row r="107" spans="1:8" ht="28.5">
      <c r="A107" s="7" t="s">
        <v>218</v>
      </c>
      <c r="B107" s="7" t="s">
        <v>9</v>
      </c>
      <c r="C107" s="7" t="s">
        <v>10</v>
      </c>
      <c r="D107" s="7" t="s">
        <v>166</v>
      </c>
      <c r="E107" s="7">
        <v>1</v>
      </c>
      <c r="F107" s="7" t="s">
        <v>12</v>
      </c>
      <c r="G107" s="7" t="s">
        <v>156</v>
      </c>
      <c r="H107" s="5"/>
    </row>
    <row r="108" spans="1:8" ht="28.5">
      <c r="A108" s="7" t="s">
        <v>220</v>
      </c>
      <c r="B108" s="7" t="s">
        <v>9</v>
      </c>
      <c r="C108" s="7" t="s">
        <v>10</v>
      </c>
      <c r="D108" s="7" t="s">
        <v>221</v>
      </c>
      <c r="E108" s="7">
        <v>1</v>
      </c>
      <c r="F108" s="7" t="s">
        <v>12</v>
      </c>
      <c r="G108" s="7" t="s">
        <v>156</v>
      </c>
      <c r="H108" s="5"/>
    </row>
    <row r="109" spans="1:8" ht="28.5">
      <c r="A109" s="7" t="s">
        <v>222</v>
      </c>
      <c r="B109" s="7" t="s">
        <v>9</v>
      </c>
      <c r="C109" s="7" t="s">
        <v>10</v>
      </c>
      <c r="D109" s="7" t="s">
        <v>221</v>
      </c>
      <c r="E109" s="7">
        <v>1</v>
      </c>
      <c r="F109" s="7" t="s">
        <v>12</v>
      </c>
      <c r="G109" s="7" t="s">
        <v>156</v>
      </c>
      <c r="H109" s="5"/>
    </row>
    <row r="110" spans="1:8" ht="28.5">
      <c r="A110" s="7" t="s">
        <v>223</v>
      </c>
      <c r="B110" s="7" t="s">
        <v>32</v>
      </c>
      <c r="C110" s="7" t="s">
        <v>10</v>
      </c>
      <c r="D110" s="7" t="s">
        <v>224</v>
      </c>
      <c r="E110" s="7">
        <v>30</v>
      </c>
      <c r="F110" s="7" t="s">
        <v>34</v>
      </c>
      <c r="G110" s="7" t="s">
        <v>225</v>
      </c>
      <c r="H110" s="5"/>
    </row>
    <row r="111" spans="1:8" ht="28.5">
      <c r="A111" s="7" t="s">
        <v>226</v>
      </c>
      <c r="B111" s="7" t="s">
        <v>9</v>
      </c>
      <c r="C111" s="7" t="s">
        <v>10</v>
      </c>
      <c r="D111" s="7" t="s">
        <v>217</v>
      </c>
      <c r="E111" s="7">
        <v>1</v>
      </c>
      <c r="F111" s="7" t="s">
        <v>12</v>
      </c>
      <c r="G111" s="7" t="s">
        <v>156</v>
      </c>
      <c r="H111" s="5"/>
    </row>
    <row r="112" spans="1:8" ht="28.5">
      <c r="A112" s="7" t="s">
        <v>227</v>
      </c>
      <c r="B112" s="7" t="s">
        <v>9</v>
      </c>
      <c r="C112" s="7" t="s">
        <v>10</v>
      </c>
      <c r="D112" s="7" t="s">
        <v>228</v>
      </c>
      <c r="E112" s="7">
        <v>1</v>
      </c>
      <c r="F112" s="7" t="s">
        <v>12</v>
      </c>
      <c r="G112" s="7" t="s">
        <v>229</v>
      </c>
      <c r="H112" s="5"/>
    </row>
    <row r="113" spans="1:8" ht="71.25">
      <c r="A113" s="15" t="s">
        <v>230</v>
      </c>
      <c r="B113" s="16" t="s">
        <v>32</v>
      </c>
      <c r="C113" s="16" t="s">
        <v>10</v>
      </c>
      <c r="D113" s="17" t="s">
        <v>231</v>
      </c>
      <c r="E113" s="16">
        <v>10</v>
      </c>
      <c r="F113" s="16" t="s">
        <v>34</v>
      </c>
      <c r="G113" s="15" t="s">
        <v>232</v>
      </c>
      <c r="H113" s="16"/>
    </row>
    <row r="114" spans="1:8" ht="28.5">
      <c r="A114" s="16" t="s">
        <v>233</v>
      </c>
      <c r="B114" s="16" t="s">
        <v>32</v>
      </c>
      <c r="C114" s="16" t="s">
        <v>10</v>
      </c>
      <c r="D114" s="18" t="s">
        <v>234</v>
      </c>
      <c r="E114" s="16">
        <v>2</v>
      </c>
      <c r="F114" s="16" t="s">
        <v>34</v>
      </c>
      <c r="G114" s="18" t="s">
        <v>235</v>
      </c>
      <c r="H114" s="16"/>
    </row>
    <row r="115" spans="1:8" ht="28.5">
      <c r="A115" s="16" t="s">
        <v>233</v>
      </c>
      <c r="B115" s="16" t="s">
        <v>32</v>
      </c>
      <c r="C115" s="16" t="s">
        <v>10</v>
      </c>
      <c r="D115" s="18" t="s">
        <v>236</v>
      </c>
      <c r="E115" s="16">
        <v>2</v>
      </c>
      <c r="F115" s="16" t="s">
        <v>34</v>
      </c>
      <c r="G115" s="18" t="s">
        <v>235</v>
      </c>
      <c r="H115" s="16"/>
    </row>
    <row r="116" spans="1:8" ht="28.5">
      <c r="A116" s="16" t="s">
        <v>237</v>
      </c>
      <c r="B116" s="16" t="s">
        <v>9</v>
      </c>
      <c r="C116" s="16" t="s">
        <v>10</v>
      </c>
      <c r="D116" s="18" t="s">
        <v>238</v>
      </c>
      <c r="E116" s="16">
        <v>5</v>
      </c>
      <c r="F116" s="16" t="s">
        <v>12</v>
      </c>
      <c r="G116" s="18" t="s">
        <v>239</v>
      </c>
      <c r="H116" s="16"/>
    </row>
    <row r="117" spans="1:8" ht="28.5">
      <c r="A117" s="16" t="s">
        <v>240</v>
      </c>
      <c r="B117" s="16" t="s">
        <v>9</v>
      </c>
      <c r="C117" s="16" t="s">
        <v>10</v>
      </c>
      <c r="D117" s="16" t="s">
        <v>241</v>
      </c>
      <c r="E117" s="16">
        <v>4</v>
      </c>
      <c r="F117" s="16" t="s">
        <v>12</v>
      </c>
      <c r="G117" s="18" t="s">
        <v>242</v>
      </c>
      <c r="H117" s="16"/>
    </row>
    <row r="118" spans="1:8" ht="28.5">
      <c r="A118" s="16" t="s">
        <v>243</v>
      </c>
      <c r="B118" s="16" t="s">
        <v>9</v>
      </c>
      <c r="C118" s="16" t="s">
        <v>10</v>
      </c>
      <c r="D118" s="16" t="s">
        <v>244</v>
      </c>
      <c r="E118" s="16">
        <v>4</v>
      </c>
      <c r="F118" s="16" t="s">
        <v>12</v>
      </c>
      <c r="G118" s="18" t="s">
        <v>245</v>
      </c>
      <c r="H118" s="16"/>
    </row>
    <row r="119" spans="1:8" ht="28.5">
      <c r="A119" s="16" t="s">
        <v>246</v>
      </c>
      <c r="B119" s="16" t="s">
        <v>9</v>
      </c>
      <c r="C119" s="16" t="s">
        <v>10</v>
      </c>
      <c r="D119" s="16" t="s">
        <v>247</v>
      </c>
      <c r="E119" s="16">
        <v>5</v>
      </c>
      <c r="F119" s="16" t="s">
        <v>12</v>
      </c>
      <c r="G119" s="18" t="s">
        <v>248</v>
      </c>
      <c r="H119" s="16"/>
    </row>
    <row r="120" spans="1:8" ht="28.5">
      <c r="A120" s="18" t="s">
        <v>249</v>
      </c>
      <c r="B120" s="18" t="s">
        <v>9</v>
      </c>
      <c r="C120" s="18" t="s">
        <v>10</v>
      </c>
      <c r="D120" s="18" t="s">
        <v>250</v>
      </c>
      <c r="E120" s="18">
        <v>2</v>
      </c>
      <c r="F120" s="18" t="s">
        <v>12</v>
      </c>
      <c r="G120" s="18"/>
      <c r="H120" s="18"/>
    </row>
    <row r="121" spans="1:8" ht="28.5">
      <c r="A121" s="18" t="s">
        <v>251</v>
      </c>
      <c r="B121" s="18" t="s">
        <v>9</v>
      </c>
      <c r="C121" s="18" t="s">
        <v>10</v>
      </c>
      <c r="D121" s="18" t="s">
        <v>250</v>
      </c>
      <c r="E121" s="18">
        <v>2</v>
      </c>
      <c r="F121" s="18" t="s">
        <v>12</v>
      </c>
      <c r="G121" s="18"/>
      <c r="H121" s="18"/>
    </row>
    <row r="122" spans="1:8" ht="28.5">
      <c r="A122" s="18" t="s">
        <v>252</v>
      </c>
      <c r="B122" s="18" t="s">
        <v>9</v>
      </c>
      <c r="C122" s="18" t="s">
        <v>10</v>
      </c>
      <c r="D122" s="18" t="s">
        <v>250</v>
      </c>
      <c r="E122" s="18">
        <v>2</v>
      </c>
      <c r="F122" s="18" t="s">
        <v>12</v>
      </c>
      <c r="G122" s="18"/>
      <c r="H122" s="18"/>
    </row>
    <row r="123" spans="1:8" ht="28.5">
      <c r="A123" s="18" t="s">
        <v>253</v>
      </c>
      <c r="B123" s="18" t="s">
        <v>9</v>
      </c>
      <c r="C123" s="18" t="s">
        <v>10</v>
      </c>
      <c r="D123" s="18" t="s">
        <v>250</v>
      </c>
      <c r="E123" s="18">
        <v>2</v>
      </c>
      <c r="F123" s="18" t="s">
        <v>12</v>
      </c>
      <c r="G123" s="18"/>
      <c r="H123" s="18"/>
    </row>
    <row r="124" spans="1:8" ht="28.5">
      <c r="A124" s="18" t="s">
        <v>97</v>
      </c>
      <c r="B124" s="16" t="s">
        <v>32</v>
      </c>
      <c r="C124" s="18" t="s">
        <v>10</v>
      </c>
      <c r="D124" s="18" t="s">
        <v>98</v>
      </c>
      <c r="E124" s="18">
        <v>8</v>
      </c>
      <c r="F124" s="18" t="s">
        <v>34</v>
      </c>
      <c r="G124" s="18"/>
      <c r="H124" s="18"/>
    </row>
    <row r="125" spans="1:8" ht="57">
      <c r="A125" s="7" t="s">
        <v>254</v>
      </c>
      <c r="B125" s="2" t="s">
        <v>32</v>
      </c>
      <c r="C125" s="7"/>
      <c r="D125" s="19" t="s">
        <v>255</v>
      </c>
      <c r="E125" s="7">
        <v>10</v>
      </c>
      <c r="F125" s="7" t="s">
        <v>26</v>
      </c>
      <c r="G125" s="6" t="s">
        <v>256</v>
      </c>
      <c r="H125" s="20"/>
    </row>
    <row r="126" spans="1:8" ht="42.75">
      <c r="A126" s="7" t="s">
        <v>46</v>
      </c>
      <c r="B126" s="2" t="s">
        <v>32</v>
      </c>
      <c r="C126" s="7"/>
      <c r="D126" s="19" t="s">
        <v>257</v>
      </c>
      <c r="E126" s="7">
        <v>10</v>
      </c>
      <c r="F126" s="7" t="s">
        <v>26</v>
      </c>
      <c r="G126" s="6" t="s">
        <v>258</v>
      </c>
      <c r="H126" s="20"/>
    </row>
    <row r="127" spans="1:8" ht="42.75">
      <c r="A127" s="6" t="s">
        <v>259</v>
      </c>
      <c r="B127" s="6" t="s">
        <v>9</v>
      </c>
      <c r="C127" s="6" t="s">
        <v>10</v>
      </c>
      <c r="D127" s="21" t="s">
        <v>260</v>
      </c>
      <c r="E127" s="6">
        <v>1</v>
      </c>
      <c r="F127" s="6" t="s">
        <v>12</v>
      </c>
      <c r="G127" s="21" t="s">
        <v>261</v>
      </c>
      <c r="H127" s="22"/>
    </row>
    <row r="128" spans="1:8" ht="28.5">
      <c r="A128" s="6" t="s">
        <v>262</v>
      </c>
      <c r="B128" s="6" t="s">
        <v>9</v>
      </c>
      <c r="C128" s="6" t="s">
        <v>10</v>
      </c>
      <c r="D128" s="21" t="s">
        <v>263</v>
      </c>
      <c r="E128" s="6">
        <v>1</v>
      </c>
      <c r="F128" s="6" t="s">
        <v>12</v>
      </c>
      <c r="G128" s="21" t="s">
        <v>261</v>
      </c>
      <c r="H128" s="23"/>
    </row>
    <row r="129" spans="1:8" ht="28.5">
      <c r="A129" s="6" t="s">
        <v>264</v>
      </c>
      <c r="B129" s="6" t="s">
        <v>9</v>
      </c>
      <c r="C129" s="6" t="s">
        <v>10</v>
      </c>
      <c r="D129" s="21" t="s">
        <v>265</v>
      </c>
      <c r="E129" s="6">
        <v>1</v>
      </c>
      <c r="F129" s="6" t="s">
        <v>12</v>
      </c>
      <c r="G129" s="21" t="s">
        <v>261</v>
      </c>
      <c r="H129" s="22"/>
    </row>
    <row r="130" spans="1:8" ht="42.75">
      <c r="A130" s="6" t="s">
        <v>266</v>
      </c>
      <c r="B130" s="6" t="s">
        <v>9</v>
      </c>
      <c r="C130" s="6" t="s">
        <v>10</v>
      </c>
      <c r="D130" s="21" t="s">
        <v>267</v>
      </c>
      <c r="E130" s="6">
        <v>2</v>
      </c>
      <c r="F130" s="6" t="s">
        <v>12</v>
      </c>
      <c r="G130" s="21" t="s">
        <v>261</v>
      </c>
      <c r="H130" s="22"/>
    </row>
    <row r="131" spans="1:8" ht="42.75">
      <c r="A131" s="6" t="s">
        <v>268</v>
      </c>
      <c r="B131" s="6" t="s">
        <v>9</v>
      </c>
      <c r="C131" s="6" t="s">
        <v>10</v>
      </c>
      <c r="D131" s="21" t="s">
        <v>269</v>
      </c>
      <c r="E131" s="6">
        <v>2</v>
      </c>
      <c r="F131" s="6" t="s">
        <v>12</v>
      </c>
      <c r="G131" s="21" t="s">
        <v>261</v>
      </c>
      <c r="H131" s="22"/>
    </row>
    <row r="132" spans="1:8" ht="28.5">
      <c r="A132" s="6" t="s">
        <v>270</v>
      </c>
      <c r="B132" s="6" t="s">
        <v>9</v>
      </c>
      <c r="C132" s="6" t="s">
        <v>10</v>
      </c>
      <c r="D132" s="21" t="s">
        <v>271</v>
      </c>
      <c r="E132" s="6">
        <v>1</v>
      </c>
      <c r="F132" s="6" t="s">
        <v>12</v>
      </c>
      <c r="G132" s="21" t="s">
        <v>261</v>
      </c>
      <c r="H132" s="22"/>
    </row>
    <row r="133" spans="1:8" ht="28.5">
      <c r="A133" s="6" t="s">
        <v>272</v>
      </c>
      <c r="B133" s="6" t="s">
        <v>9</v>
      </c>
      <c r="C133" s="6" t="s">
        <v>10</v>
      </c>
      <c r="D133" s="21" t="s">
        <v>273</v>
      </c>
      <c r="E133" s="6">
        <v>1</v>
      </c>
      <c r="F133" s="6" t="s">
        <v>12</v>
      </c>
      <c r="G133" s="21" t="s">
        <v>261</v>
      </c>
      <c r="H133" s="22"/>
    </row>
    <row r="134" spans="1:8" ht="28.5">
      <c r="A134" s="6" t="s">
        <v>274</v>
      </c>
      <c r="B134" s="6" t="s">
        <v>9</v>
      </c>
      <c r="C134" s="6" t="s">
        <v>10</v>
      </c>
      <c r="D134" s="21" t="s">
        <v>275</v>
      </c>
      <c r="E134" s="6">
        <v>1</v>
      </c>
      <c r="F134" s="6" t="s">
        <v>12</v>
      </c>
      <c r="G134" s="21" t="s">
        <v>261</v>
      </c>
      <c r="H134" s="22"/>
    </row>
    <row r="135" spans="1:8" ht="28.5">
      <c r="A135" s="6" t="s">
        <v>276</v>
      </c>
      <c r="B135" s="6" t="s">
        <v>9</v>
      </c>
      <c r="C135" s="6" t="s">
        <v>10</v>
      </c>
      <c r="D135" s="21" t="s">
        <v>277</v>
      </c>
      <c r="E135" s="6">
        <v>1</v>
      </c>
      <c r="F135" s="6" t="s">
        <v>12</v>
      </c>
      <c r="G135" s="21" t="s">
        <v>261</v>
      </c>
      <c r="H135" s="22"/>
    </row>
    <row r="136" spans="1:8" ht="28.5">
      <c r="A136" s="6" t="s">
        <v>278</v>
      </c>
      <c r="B136" s="6" t="s">
        <v>9</v>
      </c>
      <c r="C136" s="6" t="s">
        <v>10</v>
      </c>
      <c r="D136" s="21" t="s">
        <v>279</v>
      </c>
      <c r="E136" s="6">
        <v>1</v>
      </c>
      <c r="F136" s="6" t="s">
        <v>12</v>
      </c>
      <c r="G136" s="21" t="s">
        <v>261</v>
      </c>
      <c r="H136" s="22"/>
    </row>
    <row r="137" spans="1:8" ht="42.75">
      <c r="A137" s="6" t="s">
        <v>160</v>
      </c>
      <c r="B137" s="6" t="s">
        <v>9</v>
      </c>
      <c r="C137" s="6" t="s">
        <v>10</v>
      </c>
      <c r="D137" s="21" t="s">
        <v>280</v>
      </c>
      <c r="E137" s="6">
        <v>1</v>
      </c>
      <c r="F137" s="6" t="s">
        <v>12</v>
      </c>
      <c r="G137" s="21"/>
      <c r="H137" s="22"/>
    </row>
    <row r="138" spans="1:8" ht="42.75">
      <c r="A138" s="6" t="s">
        <v>157</v>
      </c>
      <c r="B138" s="6" t="s">
        <v>9</v>
      </c>
      <c r="C138" s="6" t="s">
        <v>10</v>
      </c>
      <c r="D138" s="21" t="s">
        <v>281</v>
      </c>
      <c r="E138" s="6">
        <v>1</v>
      </c>
      <c r="F138" s="6" t="s">
        <v>12</v>
      </c>
      <c r="G138" s="21"/>
      <c r="H138" s="22"/>
    </row>
    <row r="139" spans="1:8" ht="28.5">
      <c r="A139" s="6" t="s">
        <v>282</v>
      </c>
      <c r="B139" s="6" t="s">
        <v>9</v>
      </c>
      <c r="C139" s="6" t="s">
        <v>10</v>
      </c>
      <c r="D139" s="21" t="s">
        <v>283</v>
      </c>
      <c r="E139" s="6">
        <v>1</v>
      </c>
      <c r="F139" s="6" t="s">
        <v>12</v>
      </c>
      <c r="G139" s="21" t="s">
        <v>284</v>
      </c>
      <c r="H139" s="22"/>
    </row>
    <row r="140" spans="1:8" ht="71.25">
      <c r="A140" s="6" t="s">
        <v>285</v>
      </c>
      <c r="B140" s="6" t="s">
        <v>9</v>
      </c>
      <c r="C140" s="6" t="s">
        <v>10</v>
      </c>
      <c r="D140" s="21" t="s">
        <v>286</v>
      </c>
      <c r="E140" s="6">
        <v>5</v>
      </c>
      <c r="F140" s="6" t="s">
        <v>60</v>
      </c>
      <c r="G140" s="21" t="s">
        <v>287</v>
      </c>
      <c r="H140" s="22"/>
    </row>
    <row r="141" spans="1:8" ht="42.75">
      <c r="A141" s="6" t="s">
        <v>288</v>
      </c>
      <c r="B141" s="6" t="s">
        <v>9</v>
      </c>
      <c r="C141" s="6" t="s">
        <v>10</v>
      </c>
      <c r="D141" s="21" t="s">
        <v>289</v>
      </c>
      <c r="E141" s="6">
        <v>1</v>
      </c>
      <c r="F141" s="6" t="s">
        <v>60</v>
      </c>
      <c r="G141" s="21" t="s">
        <v>290</v>
      </c>
      <c r="H141" s="22"/>
    </row>
    <row r="142" spans="1:8" ht="42.75">
      <c r="A142" s="6" t="s">
        <v>291</v>
      </c>
      <c r="B142" s="6" t="s">
        <v>9</v>
      </c>
      <c r="C142" s="6" t="s">
        <v>10</v>
      </c>
      <c r="D142" s="21" t="s">
        <v>292</v>
      </c>
      <c r="E142" s="6">
        <v>1</v>
      </c>
      <c r="F142" s="6" t="s">
        <v>60</v>
      </c>
      <c r="G142" s="21" t="s">
        <v>290</v>
      </c>
      <c r="H142" s="22"/>
    </row>
    <row r="143" spans="1:8" ht="57">
      <c r="A143" s="6" t="s">
        <v>293</v>
      </c>
      <c r="B143" s="6" t="s">
        <v>9</v>
      </c>
      <c r="C143" s="6" t="s">
        <v>10</v>
      </c>
      <c r="D143" s="21" t="s">
        <v>294</v>
      </c>
      <c r="E143" s="6">
        <v>6</v>
      </c>
      <c r="F143" s="6" t="s">
        <v>12</v>
      </c>
      <c r="G143" s="21"/>
      <c r="H143" s="22"/>
    </row>
    <row r="144" spans="1:8" ht="28.5">
      <c r="A144" s="6" t="s">
        <v>295</v>
      </c>
      <c r="B144" s="6" t="s">
        <v>9</v>
      </c>
      <c r="C144" s="6" t="s">
        <v>10</v>
      </c>
      <c r="D144" s="21" t="s">
        <v>296</v>
      </c>
      <c r="E144" s="6">
        <v>2</v>
      </c>
      <c r="F144" s="6" t="s">
        <v>12</v>
      </c>
      <c r="G144" s="21" t="s">
        <v>297</v>
      </c>
      <c r="H144" s="22"/>
    </row>
    <row r="145" spans="1:8" ht="28.5">
      <c r="A145" s="6" t="s">
        <v>298</v>
      </c>
      <c r="B145" s="6" t="s">
        <v>9</v>
      </c>
      <c r="C145" s="6" t="s">
        <v>10</v>
      </c>
      <c r="D145" s="21" t="s">
        <v>299</v>
      </c>
      <c r="E145" s="6">
        <v>5</v>
      </c>
      <c r="F145" s="6" t="s">
        <v>12</v>
      </c>
      <c r="G145" s="21" t="s">
        <v>297</v>
      </c>
      <c r="H145" s="22"/>
    </row>
    <row r="146" spans="1:8" ht="42.75">
      <c r="A146" s="6" t="s">
        <v>300</v>
      </c>
      <c r="B146" s="6" t="s">
        <v>9</v>
      </c>
      <c r="C146" s="6" t="s">
        <v>10</v>
      </c>
      <c r="D146" s="21" t="s">
        <v>301</v>
      </c>
      <c r="E146" s="6">
        <v>1</v>
      </c>
      <c r="F146" s="6" t="s">
        <v>12</v>
      </c>
      <c r="G146" s="21" t="s">
        <v>297</v>
      </c>
      <c r="H146" s="22"/>
    </row>
    <row r="147" spans="1:8" ht="28.5">
      <c r="A147" s="6" t="s">
        <v>300</v>
      </c>
      <c r="B147" s="6" t="s">
        <v>9</v>
      </c>
      <c r="C147" s="6" t="s">
        <v>10</v>
      </c>
      <c r="D147" s="21" t="s">
        <v>302</v>
      </c>
      <c r="E147" s="6">
        <v>1</v>
      </c>
      <c r="F147" s="6" t="s">
        <v>41</v>
      </c>
      <c r="G147" s="21" t="s">
        <v>297</v>
      </c>
      <c r="H147" s="22"/>
    </row>
    <row r="148" spans="1:8" ht="28.5">
      <c r="A148" s="6" t="s">
        <v>303</v>
      </c>
      <c r="B148" s="6" t="s">
        <v>9</v>
      </c>
      <c r="C148" s="6" t="s">
        <v>10</v>
      </c>
      <c r="D148" s="21" t="s">
        <v>304</v>
      </c>
      <c r="E148" s="6">
        <v>1</v>
      </c>
      <c r="F148" s="6" t="s">
        <v>41</v>
      </c>
      <c r="G148" s="21" t="s">
        <v>297</v>
      </c>
      <c r="H148" s="22"/>
    </row>
    <row r="149" spans="1:8" ht="28.5">
      <c r="A149" s="6" t="s">
        <v>16</v>
      </c>
      <c r="B149" s="6" t="s">
        <v>9</v>
      </c>
      <c r="C149" s="6" t="s">
        <v>10</v>
      </c>
      <c r="D149" s="21" t="s">
        <v>305</v>
      </c>
      <c r="E149" s="6">
        <v>1</v>
      </c>
      <c r="F149" s="6" t="s">
        <v>41</v>
      </c>
      <c r="G149" s="21" t="s">
        <v>297</v>
      </c>
      <c r="H149" s="22"/>
    </row>
    <row r="150" spans="1:8" ht="42.75">
      <c r="A150" s="6" t="s">
        <v>16</v>
      </c>
      <c r="B150" s="6" t="s">
        <v>9</v>
      </c>
      <c r="C150" s="6" t="s">
        <v>10</v>
      </c>
      <c r="D150" s="21" t="s">
        <v>306</v>
      </c>
      <c r="E150" s="6">
        <v>1</v>
      </c>
      <c r="F150" s="6" t="s">
        <v>12</v>
      </c>
      <c r="G150" s="21" t="s">
        <v>284</v>
      </c>
      <c r="H150" s="22"/>
    </row>
    <row r="151" spans="1:8" ht="28.5">
      <c r="A151" s="6" t="s">
        <v>192</v>
      </c>
      <c r="B151" s="6" t="s">
        <v>9</v>
      </c>
      <c r="C151" s="6" t="s">
        <v>10</v>
      </c>
      <c r="D151" s="21" t="s">
        <v>307</v>
      </c>
      <c r="E151" s="6">
        <v>10</v>
      </c>
      <c r="F151" s="6" t="s">
        <v>12</v>
      </c>
      <c r="G151" s="21" t="s">
        <v>297</v>
      </c>
      <c r="H151" s="22"/>
    </row>
    <row r="152" spans="1:8" ht="42.75">
      <c r="A152" s="6" t="s">
        <v>308</v>
      </c>
      <c r="B152" s="6" t="s">
        <v>9</v>
      </c>
      <c r="C152" s="6" t="s">
        <v>10</v>
      </c>
      <c r="D152" s="21" t="s">
        <v>309</v>
      </c>
      <c r="E152" s="6">
        <v>1</v>
      </c>
      <c r="F152" s="6" t="s">
        <v>12</v>
      </c>
      <c r="G152" s="21"/>
      <c r="H152" s="22"/>
    </row>
    <row r="153" spans="1:8" ht="42.75">
      <c r="A153" s="6" t="s">
        <v>310</v>
      </c>
      <c r="B153" s="6" t="s">
        <v>9</v>
      </c>
      <c r="C153" s="6" t="s">
        <v>10</v>
      </c>
      <c r="D153" s="21" t="s">
        <v>311</v>
      </c>
      <c r="E153" s="6">
        <v>1</v>
      </c>
      <c r="F153" s="6" t="s">
        <v>12</v>
      </c>
      <c r="G153" s="21"/>
      <c r="H153" s="22"/>
    </row>
    <row r="154" spans="1:8" ht="28.5">
      <c r="A154" s="6" t="s">
        <v>312</v>
      </c>
      <c r="B154" s="6" t="s">
        <v>9</v>
      </c>
      <c r="C154" s="6" t="s">
        <v>10</v>
      </c>
      <c r="D154" s="21" t="s">
        <v>313</v>
      </c>
      <c r="E154" s="6">
        <v>1</v>
      </c>
      <c r="F154" s="6" t="s">
        <v>12</v>
      </c>
      <c r="G154" s="21" t="s">
        <v>314</v>
      </c>
      <c r="H154" s="22"/>
    </row>
    <row r="155" spans="1:8" ht="28.5">
      <c r="A155" s="6" t="s">
        <v>315</v>
      </c>
      <c r="B155" s="6" t="s">
        <v>9</v>
      </c>
      <c r="C155" s="6" t="s">
        <v>10</v>
      </c>
      <c r="D155" s="21" t="s">
        <v>316</v>
      </c>
      <c r="E155" s="6">
        <v>5</v>
      </c>
      <c r="F155" s="6" t="s">
        <v>12</v>
      </c>
      <c r="G155" s="21" t="s">
        <v>314</v>
      </c>
      <c r="H155" s="22"/>
    </row>
    <row r="156" spans="1:8" ht="42.75">
      <c r="A156" s="6" t="s">
        <v>317</v>
      </c>
      <c r="B156" s="6" t="s">
        <v>9</v>
      </c>
      <c r="C156" s="6" t="s">
        <v>10</v>
      </c>
      <c r="D156" s="21" t="s">
        <v>318</v>
      </c>
      <c r="E156" s="6">
        <v>1</v>
      </c>
      <c r="F156" s="6" t="s">
        <v>12</v>
      </c>
      <c r="G156" s="21" t="s">
        <v>284</v>
      </c>
      <c r="H156" s="22"/>
    </row>
    <row r="157" spans="1:8" ht="42.75">
      <c r="A157" s="6" t="s">
        <v>319</v>
      </c>
      <c r="B157" s="6" t="s">
        <v>9</v>
      </c>
      <c r="C157" s="6" t="s">
        <v>10</v>
      </c>
      <c r="D157" s="21" t="s">
        <v>320</v>
      </c>
      <c r="E157" s="6">
        <v>1</v>
      </c>
      <c r="F157" s="6" t="s">
        <v>12</v>
      </c>
      <c r="G157" s="21"/>
      <c r="H157" s="23"/>
    </row>
    <row r="158" spans="1:8" ht="42.75">
      <c r="A158" s="6" t="s">
        <v>321</v>
      </c>
      <c r="B158" s="6" t="s">
        <v>9</v>
      </c>
      <c r="C158" s="6" t="s">
        <v>10</v>
      </c>
      <c r="D158" s="21" t="s">
        <v>322</v>
      </c>
      <c r="E158" s="6">
        <v>1</v>
      </c>
      <c r="F158" s="6" t="s">
        <v>12</v>
      </c>
      <c r="G158" s="21"/>
      <c r="H158" s="23"/>
    </row>
    <row r="159" spans="1:8" ht="42.75">
      <c r="A159" s="6" t="s">
        <v>323</v>
      </c>
      <c r="B159" s="6" t="s">
        <v>9</v>
      </c>
      <c r="C159" s="6" t="s">
        <v>10</v>
      </c>
      <c r="D159" s="21" t="s">
        <v>324</v>
      </c>
      <c r="E159" s="6">
        <v>1</v>
      </c>
      <c r="F159" s="6" t="s">
        <v>12</v>
      </c>
      <c r="G159" s="21"/>
      <c r="H159" s="23"/>
    </row>
    <row r="160" spans="1:8" ht="57">
      <c r="A160" s="6" t="s">
        <v>325</v>
      </c>
      <c r="B160" s="6" t="s">
        <v>9</v>
      </c>
      <c r="C160" s="6" t="s">
        <v>10</v>
      </c>
      <c r="D160" s="21" t="s">
        <v>326</v>
      </c>
      <c r="E160" s="6">
        <v>1</v>
      </c>
      <c r="F160" s="6" t="s">
        <v>12</v>
      </c>
      <c r="G160" s="21"/>
      <c r="H160" s="23"/>
    </row>
    <row r="161" spans="1:8" ht="71.25">
      <c r="A161" s="6" t="s">
        <v>327</v>
      </c>
      <c r="B161" s="6" t="s">
        <v>9</v>
      </c>
      <c r="C161" s="6" t="s">
        <v>10</v>
      </c>
      <c r="D161" s="21" t="s">
        <v>328</v>
      </c>
      <c r="E161" s="6">
        <v>1</v>
      </c>
      <c r="F161" s="6" t="s">
        <v>12</v>
      </c>
      <c r="G161" s="21"/>
      <c r="H161" s="23"/>
    </row>
    <row r="162" spans="1:8" ht="42.75">
      <c r="A162" s="6" t="s">
        <v>329</v>
      </c>
      <c r="B162" s="6" t="s">
        <v>9</v>
      </c>
      <c r="C162" s="6" t="s">
        <v>10</v>
      </c>
      <c r="D162" s="21" t="s">
        <v>330</v>
      </c>
      <c r="E162" s="6">
        <v>1</v>
      </c>
      <c r="F162" s="6" t="s">
        <v>12</v>
      </c>
      <c r="G162" s="21" t="s">
        <v>331</v>
      </c>
      <c r="H162" s="23"/>
    </row>
    <row r="163" spans="1:8" ht="42.75">
      <c r="A163" s="6" t="s">
        <v>332</v>
      </c>
      <c r="B163" s="6" t="s">
        <v>9</v>
      </c>
      <c r="C163" s="6" t="s">
        <v>10</v>
      </c>
      <c r="D163" s="21" t="s">
        <v>333</v>
      </c>
      <c r="E163" s="6">
        <v>2</v>
      </c>
      <c r="F163" s="6" t="s">
        <v>12</v>
      </c>
      <c r="G163" s="21" t="s">
        <v>331</v>
      </c>
      <c r="H163" s="23"/>
    </row>
    <row r="164" spans="1:8" ht="42.75">
      <c r="A164" s="6" t="s">
        <v>334</v>
      </c>
      <c r="B164" s="6" t="s">
        <v>9</v>
      </c>
      <c r="C164" s="6" t="s">
        <v>10</v>
      </c>
      <c r="D164" s="21" t="s">
        <v>330</v>
      </c>
      <c r="E164" s="6">
        <v>2</v>
      </c>
      <c r="F164" s="6" t="s">
        <v>12</v>
      </c>
      <c r="G164" s="21" t="s">
        <v>331</v>
      </c>
      <c r="H164" s="23"/>
    </row>
    <row r="165" spans="1:8" ht="42.75">
      <c r="A165" s="6" t="s">
        <v>335</v>
      </c>
      <c r="B165" s="6" t="s">
        <v>9</v>
      </c>
      <c r="C165" s="6" t="s">
        <v>10</v>
      </c>
      <c r="D165" s="21" t="s">
        <v>330</v>
      </c>
      <c r="E165" s="6">
        <v>1</v>
      </c>
      <c r="F165" s="6" t="s">
        <v>12</v>
      </c>
      <c r="G165" s="21" t="s">
        <v>331</v>
      </c>
      <c r="H165" s="23"/>
    </row>
    <row r="166" spans="1:8" ht="42.75">
      <c r="A166" s="6" t="s">
        <v>336</v>
      </c>
      <c r="B166" s="6" t="s">
        <v>9</v>
      </c>
      <c r="C166" s="6" t="s">
        <v>10</v>
      </c>
      <c r="D166" s="21" t="s">
        <v>333</v>
      </c>
      <c r="E166" s="6">
        <v>1</v>
      </c>
      <c r="F166" s="6" t="s">
        <v>12</v>
      </c>
      <c r="G166" s="21" t="s">
        <v>331</v>
      </c>
      <c r="H166" s="23"/>
    </row>
    <row r="167" spans="1:8" ht="42.75">
      <c r="A167" s="6" t="s">
        <v>337</v>
      </c>
      <c r="B167" s="6" t="s">
        <v>9</v>
      </c>
      <c r="C167" s="6" t="s">
        <v>10</v>
      </c>
      <c r="D167" s="21" t="s">
        <v>338</v>
      </c>
      <c r="E167" s="6">
        <v>1</v>
      </c>
      <c r="F167" s="6" t="s">
        <v>12</v>
      </c>
      <c r="G167" s="21" t="s">
        <v>331</v>
      </c>
      <c r="H167" s="23"/>
    </row>
    <row r="168" spans="1:8" ht="42.75">
      <c r="A168" s="6" t="s">
        <v>339</v>
      </c>
      <c r="B168" s="6" t="s">
        <v>9</v>
      </c>
      <c r="C168" s="6" t="s">
        <v>10</v>
      </c>
      <c r="D168" s="21" t="s">
        <v>340</v>
      </c>
      <c r="E168" s="6">
        <v>2</v>
      </c>
      <c r="F168" s="6" t="s">
        <v>12</v>
      </c>
      <c r="G168" s="21" t="s">
        <v>331</v>
      </c>
      <c r="H168" s="23"/>
    </row>
    <row r="169" spans="1:8" ht="42.75">
      <c r="A169" s="6" t="s">
        <v>341</v>
      </c>
      <c r="B169" s="6" t="s">
        <v>32</v>
      </c>
      <c r="C169" s="6" t="s">
        <v>10</v>
      </c>
      <c r="D169" s="21" t="s">
        <v>342</v>
      </c>
      <c r="E169" s="6">
        <v>2</v>
      </c>
      <c r="F169" s="6" t="s">
        <v>343</v>
      </c>
      <c r="G169" s="21" t="s">
        <v>344</v>
      </c>
      <c r="H169" s="23"/>
    </row>
    <row r="170" spans="1:8" ht="42.75">
      <c r="A170" s="6" t="s">
        <v>345</v>
      </c>
      <c r="B170" s="6" t="s">
        <v>32</v>
      </c>
      <c r="C170" s="6" t="s">
        <v>10</v>
      </c>
      <c r="D170" s="21" t="s">
        <v>346</v>
      </c>
      <c r="E170" s="6">
        <v>10</v>
      </c>
      <c r="F170" s="6" t="s">
        <v>343</v>
      </c>
      <c r="G170" s="21" t="s">
        <v>347</v>
      </c>
      <c r="H170" s="23"/>
    </row>
    <row r="171" spans="1:8" ht="28.5">
      <c r="A171" s="6" t="s">
        <v>348</v>
      </c>
      <c r="B171" s="6" t="s">
        <v>32</v>
      </c>
      <c r="C171" s="6" t="s">
        <v>10</v>
      </c>
      <c r="D171" s="21" t="s">
        <v>349</v>
      </c>
      <c r="E171" s="6">
        <v>10</v>
      </c>
      <c r="F171" s="6" t="s">
        <v>343</v>
      </c>
      <c r="G171" s="21" t="s">
        <v>350</v>
      </c>
      <c r="H171" s="23"/>
    </row>
    <row r="172" spans="1:8" ht="28.5">
      <c r="A172" s="6" t="s">
        <v>351</v>
      </c>
      <c r="B172" s="6" t="s">
        <v>32</v>
      </c>
      <c r="C172" s="6" t="s">
        <v>10</v>
      </c>
      <c r="D172" s="21" t="s">
        <v>352</v>
      </c>
      <c r="E172" s="6">
        <v>10</v>
      </c>
      <c r="F172" s="6" t="s">
        <v>343</v>
      </c>
      <c r="G172" s="21" t="s">
        <v>353</v>
      </c>
      <c r="H172" s="23"/>
    </row>
    <row r="173" spans="1:8" ht="28.5">
      <c r="A173" s="6" t="s">
        <v>354</v>
      </c>
      <c r="B173" s="6" t="s">
        <v>32</v>
      </c>
      <c r="C173" s="6" t="s">
        <v>10</v>
      </c>
      <c r="D173" s="21" t="s">
        <v>355</v>
      </c>
      <c r="E173" s="6">
        <v>5</v>
      </c>
      <c r="F173" s="6" t="s">
        <v>356</v>
      </c>
      <c r="G173" s="21" t="s">
        <v>357</v>
      </c>
      <c r="H173" s="23"/>
    </row>
    <row r="174" spans="1:8" ht="28.5">
      <c r="A174" s="6" t="s">
        <v>354</v>
      </c>
      <c r="B174" s="6" t="s">
        <v>32</v>
      </c>
      <c r="C174" s="6" t="s">
        <v>10</v>
      </c>
      <c r="D174" s="21" t="s">
        <v>358</v>
      </c>
      <c r="E174" s="6">
        <v>5</v>
      </c>
      <c r="F174" s="6" t="s">
        <v>356</v>
      </c>
      <c r="G174" s="21" t="s">
        <v>357</v>
      </c>
      <c r="H174" s="23"/>
    </row>
    <row r="175" spans="1:8" ht="28.5">
      <c r="A175" s="6" t="s">
        <v>359</v>
      </c>
      <c r="B175" s="6" t="s">
        <v>32</v>
      </c>
      <c r="C175" s="6" t="s">
        <v>10</v>
      </c>
      <c r="D175" s="21" t="s">
        <v>360</v>
      </c>
      <c r="E175" s="6">
        <v>1</v>
      </c>
      <c r="F175" s="6" t="s">
        <v>343</v>
      </c>
      <c r="G175" s="21" t="s">
        <v>357</v>
      </c>
      <c r="H175" s="23"/>
    </row>
    <row r="176" spans="1:8" ht="28.5">
      <c r="A176" s="6" t="s">
        <v>361</v>
      </c>
      <c r="B176" s="6" t="s">
        <v>32</v>
      </c>
      <c r="C176" s="6" t="s">
        <v>10</v>
      </c>
      <c r="D176" s="21" t="s">
        <v>362</v>
      </c>
      <c r="E176" s="6">
        <v>5</v>
      </c>
      <c r="F176" s="6" t="s">
        <v>26</v>
      </c>
      <c r="G176" s="21"/>
      <c r="H176" s="23"/>
    </row>
    <row r="177" spans="1:8" ht="42.75">
      <c r="A177" s="6" t="s">
        <v>58</v>
      </c>
      <c r="B177" s="6" t="s">
        <v>32</v>
      </c>
      <c r="C177" s="6" t="s">
        <v>10</v>
      </c>
      <c r="D177" s="21" t="s">
        <v>363</v>
      </c>
      <c r="E177" s="6">
        <v>10</v>
      </c>
      <c r="F177" s="6" t="s">
        <v>60</v>
      </c>
      <c r="G177" s="21" t="s">
        <v>364</v>
      </c>
      <c r="H177" s="23"/>
    </row>
    <row r="178" spans="1:8" ht="42.75">
      <c r="A178" s="6" t="s">
        <v>365</v>
      </c>
      <c r="B178" s="6" t="s">
        <v>32</v>
      </c>
      <c r="C178" s="6" t="s">
        <v>10</v>
      </c>
      <c r="D178" s="21" t="s">
        <v>366</v>
      </c>
      <c r="E178" s="6">
        <v>10</v>
      </c>
      <c r="F178" s="6" t="s">
        <v>26</v>
      </c>
      <c r="G178" s="21" t="s">
        <v>367</v>
      </c>
      <c r="H178" s="23"/>
    </row>
    <row r="179" spans="1:8" ht="42.75">
      <c r="A179" s="6" t="s">
        <v>368</v>
      </c>
      <c r="B179" s="6" t="s">
        <v>32</v>
      </c>
      <c r="C179" s="6" t="s">
        <v>10</v>
      </c>
      <c r="D179" s="21" t="s">
        <v>369</v>
      </c>
      <c r="E179" s="6">
        <v>20</v>
      </c>
      <c r="F179" s="6" t="s">
        <v>34</v>
      </c>
      <c r="G179" s="21" t="s">
        <v>370</v>
      </c>
      <c r="H179" s="23"/>
    </row>
    <row r="180" spans="1:8" ht="42.75">
      <c r="A180" s="6" t="s">
        <v>371</v>
      </c>
      <c r="B180" s="6" t="s">
        <v>32</v>
      </c>
      <c r="C180" s="6" t="s">
        <v>10</v>
      </c>
      <c r="D180" s="21" t="s">
        <v>372</v>
      </c>
      <c r="E180" s="6">
        <v>20</v>
      </c>
      <c r="F180" s="6" t="s">
        <v>34</v>
      </c>
      <c r="G180" s="21" t="s">
        <v>370</v>
      </c>
      <c r="H180" s="23"/>
    </row>
    <row r="181" spans="1:8" ht="42.75">
      <c r="A181" s="6" t="s">
        <v>373</v>
      </c>
      <c r="B181" s="6" t="s">
        <v>32</v>
      </c>
      <c r="C181" s="6" t="s">
        <v>10</v>
      </c>
      <c r="D181" s="21" t="s">
        <v>374</v>
      </c>
      <c r="E181" s="6">
        <v>2</v>
      </c>
      <c r="F181" s="6" t="s">
        <v>34</v>
      </c>
      <c r="G181" s="21" t="s">
        <v>370</v>
      </c>
      <c r="H181" s="23"/>
    </row>
    <row r="182" spans="1:8" ht="42.75">
      <c r="A182" s="6" t="s">
        <v>375</v>
      </c>
      <c r="B182" s="6" t="s">
        <v>32</v>
      </c>
      <c r="C182" s="6" t="s">
        <v>10</v>
      </c>
      <c r="D182" s="21" t="s">
        <v>376</v>
      </c>
      <c r="E182" s="6">
        <v>10</v>
      </c>
      <c r="F182" s="6" t="s">
        <v>34</v>
      </c>
      <c r="G182" s="21" t="s">
        <v>377</v>
      </c>
      <c r="H182" s="23"/>
    </row>
    <row r="183" spans="1:8" ht="28.5">
      <c r="A183" s="6" t="s">
        <v>378</v>
      </c>
      <c r="B183" s="6" t="s">
        <v>32</v>
      </c>
      <c r="C183" s="6" t="s">
        <v>10</v>
      </c>
      <c r="D183" s="21" t="s">
        <v>379</v>
      </c>
      <c r="E183" s="6">
        <v>10</v>
      </c>
      <c r="F183" s="6" t="s">
        <v>26</v>
      </c>
      <c r="G183" s="21" t="s">
        <v>380</v>
      </c>
      <c r="H183" s="23"/>
    </row>
    <row r="184" spans="1:8" ht="42.75">
      <c r="A184" s="6" t="s">
        <v>381</v>
      </c>
      <c r="B184" s="6" t="s">
        <v>32</v>
      </c>
      <c r="C184" s="6" t="s">
        <v>10</v>
      </c>
      <c r="D184" s="21" t="s">
        <v>382</v>
      </c>
      <c r="E184" s="6">
        <v>10</v>
      </c>
      <c r="F184" s="6" t="s">
        <v>34</v>
      </c>
      <c r="G184" s="21" t="s">
        <v>383</v>
      </c>
      <c r="H184" s="23"/>
    </row>
    <row r="185" spans="1:8" ht="14.25">
      <c r="A185" s="6" t="s">
        <v>79</v>
      </c>
      <c r="B185" s="6" t="s">
        <v>32</v>
      </c>
      <c r="C185" s="6" t="s">
        <v>10</v>
      </c>
      <c r="D185" s="21" t="s">
        <v>384</v>
      </c>
      <c r="E185" s="6">
        <v>10</v>
      </c>
      <c r="F185" s="6" t="s">
        <v>81</v>
      </c>
      <c r="G185" s="21"/>
      <c r="H185" s="23"/>
    </row>
    <row r="186" spans="1:8" ht="28.5">
      <c r="A186" s="6" t="s">
        <v>385</v>
      </c>
      <c r="B186" s="6" t="s">
        <v>133</v>
      </c>
      <c r="C186" s="6" t="s">
        <v>10</v>
      </c>
      <c r="D186" s="21" t="s">
        <v>386</v>
      </c>
      <c r="E186" s="6">
        <v>5</v>
      </c>
      <c r="F186" s="6" t="s">
        <v>34</v>
      </c>
      <c r="G186" s="24"/>
      <c r="H186" s="23"/>
    </row>
    <row r="187" spans="1:8" ht="28.5">
      <c r="A187" s="6" t="s">
        <v>387</v>
      </c>
      <c r="B187" s="6" t="s">
        <v>133</v>
      </c>
      <c r="C187" s="6" t="s">
        <v>10</v>
      </c>
      <c r="D187" s="21" t="s">
        <v>388</v>
      </c>
      <c r="E187" s="6">
        <v>5</v>
      </c>
      <c r="F187" s="6" t="s">
        <v>34</v>
      </c>
      <c r="G187" s="24"/>
      <c r="H187" s="23"/>
    </row>
    <row r="188" spans="1:8" ht="42.75">
      <c r="A188" s="6" t="s">
        <v>389</v>
      </c>
      <c r="B188" s="6" t="s">
        <v>133</v>
      </c>
      <c r="C188" s="6" t="s">
        <v>10</v>
      </c>
      <c r="D188" s="21" t="s">
        <v>390</v>
      </c>
      <c r="E188" s="6">
        <v>2</v>
      </c>
      <c r="F188" s="6" t="s">
        <v>391</v>
      </c>
      <c r="G188" s="24"/>
      <c r="H188" s="23"/>
    </row>
    <row r="189" spans="1:8" ht="28.5">
      <c r="A189" s="6" t="s">
        <v>392</v>
      </c>
      <c r="B189" s="6" t="s">
        <v>133</v>
      </c>
      <c r="C189" s="6" t="s">
        <v>10</v>
      </c>
      <c r="D189" s="21" t="s">
        <v>393</v>
      </c>
      <c r="E189" s="6">
        <v>1</v>
      </c>
      <c r="F189" s="6" t="s">
        <v>60</v>
      </c>
      <c r="G189" s="24"/>
      <c r="H189" s="23"/>
    </row>
    <row r="190" spans="1:8" ht="85.5">
      <c r="A190" s="6" t="s">
        <v>230</v>
      </c>
      <c r="B190" s="6" t="s">
        <v>32</v>
      </c>
      <c r="C190" s="6" t="s">
        <v>10</v>
      </c>
      <c r="D190" s="21" t="s">
        <v>394</v>
      </c>
      <c r="E190" s="6">
        <v>6</v>
      </c>
      <c r="F190" s="24" t="s">
        <v>34</v>
      </c>
      <c r="G190" s="6" t="s">
        <v>232</v>
      </c>
      <c r="H190" s="23"/>
    </row>
  </sheetData>
  <sheetProtection/>
  <dataValidations count="6">
    <dataValidation allowBlank="1" showInputMessage="1" showErrorMessage="1" sqref="H1"/>
    <dataValidation type="list" allowBlank="1" showInputMessage="1" showErrorMessage="1" sqref="B1 B5 B6 B9 B10 B11 B13 B14 B124 B184 B185 B186 B187 B2:B4 B7:B8 B15:B16 B17:B20 B21:B46 B113:B123 B125:B126 B127:B143 B144:B168 B169:B181 B182:B183 B188:B189">
      <formula1>"标准物质,试剂,实验耗材,仪器耗材,生物耗材,色谱柱,其他"</formula1>
    </dataValidation>
    <dataValidation type="whole" operator="greaterThanOrEqual" allowBlank="1" showInputMessage="1" showErrorMessage="1" sqref="E1 E14 E50 E51 E52 E53 E54 E55 E56 E57 E58">
      <formula1>0</formula1>
    </dataValidation>
    <dataValidation type="decimal" operator="greaterThanOrEqual" allowBlank="1" showInputMessage="1" showErrorMessage="1" sqref="H50 H51 H52 H53 H54 H55 H56 H57 H58 H134 H151 H127:H132 H144:H149 H154:H155">
      <formula1>0</formula1>
    </dataValidation>
    <dataValidation type="list" allowBlank="1" showInputMessage="1" showErrorMessage="1" sqref="C50 C51 C52 C53 C54 C55 C56 C57 C58 C15:C16 C42:C46">
      <formula1>"是,否"</formula1>
    </dataValidation>
    <dataValidation type="list" allowBlank="1" showInputMessage="1" showErrorMessage="1" sqref="B12 B47 B48 B49 B50 B51 B52 B53 B54 B55 B56 B57 B58 B61 B62 B63 B64 B65 B66 B67 B70 B71 B72 B73 B74 B75 B76 B77 B80 B81 B82 B83 B84 B85 B86 B87 B88 B89 B90 B91 B92 B93 B94 B95 B96 B97 B98 B99 B100 B101 B102 B103 B104 B105 B106 B107 B108 B109 B110 B111 B112 B59:B60 B68:B69 B78:B79">
      <formula1>"试剂,标准物质,实验耗材,仪器耗材,生物耗材,色谱柱"</formula1>
    </dataValidation>
  </dataValidations>
  <hyperlinks>
    <hyperlink ref="A54" r:id="rId1" tooltip="https://www.labsci.com.cn/products_43528650B54E5DCA3AEFF5635FD68E9C.html" display="有机膜"/>
    <hyperlink ref="A68" r:id="rId2" tooltip="https://www.labsci.com.cn/products_60EE47DF97A02EAAEAA58B64B375A13E.html" display="叔丁基甲醚"/>
    <hyperlink ref="A74" r:id="rId3" tooltip="https://www.labsci.com.cn/products_60EE47DF97A02EAAEAA58B64B375A13E.html" display="甲醛"/>
    <hyperlink ref="A75" r:id="rId4" tooltip="https://www.labsci.com.cn/products_60EE47DF97A02EAAEAA58B64B375A13E.html" display="三甲基氯硅烷"/>
    <hyperlink ref="A76" r:id="rId5" tooltip="https://www.labsci.com.cn/products_60EE47DF97A02EAAEAA58B64B375A13E.html" display="六甲基二硅氨烷"/>
    <hyperlink ref="A77" r:id="rId6" tooltip="https://www.labsci.com.cn/products_60EE47DF97A02EAAEAA58B64B375A13E.html" display="二甲基甲酰胺"/>
    <hyperlink ref="A79" r:id="rId7" tooltip="https://www.labsci.com.cn/products_60EE47DF97A02EAAEAA58B64B375A13E.html" display="1-癸烷磺酸钠"/>
    <hyperlink ref="A78" r:id="rId8" tooltip="https://www.labsci.com.cn/products_60EE47DF97A02EAAEAA58B64B375A13E.html" display="十二烷基硫酸钠"/>
    <hyperlink ref="A80" r:id="rId9" tooltip="https://www.reagent.com.cn/goodsDetail/3195475042124ed49dd6c29f6a15b664" display="2-硫代巴比妥酸"/>
    <hyperlink ref="A81" r:id="rId10" tooltip="https://www.reagent.com.cn/goodsDetail/3195475042124ed49dd6c29f6a15b664" display="三氯乙酸"/>
    <hyperlink ref="A82" r:id="rId11" tooltip="https://www.reagent.com.cn/goodsDetail/3195475042124ed49dd6c29f6a15b664" display="三氟乙酸"/>
    <hyperlink ref="A83" r:id="rId12" tooltip="https://www.reagent.com.cn/goodsDetail/3195475042124ed49dd6c29f6a15b664" display="偏磷酸"/>
    <hyperlink ref="A84" r:id="rId13" tooltip="https://www.reagent.com.cn/goodsDetail/3195475042124ed49dd6c29f6a15b664" display="邻苯二甲醛"/>
    <hyperlink ref="A85" r:id="rId14" tooltip="https://www.reagent.com.cn/goodsDetail/3195475042124ed49dd6c29f6a15b664" display="2-巯基乙醇"/>
    <hyperlink ref="A86" r:id="rId15" tooltip="https://www.reagent.com.cn/goodsDetail/3195475042124ed49dd6c29f6a15b664" display="聚氧乙烯20油醚"/>
    <hyperlink ref="A87" r:id="rId16" tooltip="https://www.reagent.com.cn/goodsDetail/3195475042124ed49dd6c29f6a15b664" display="淀粉酶"/>
    <hyperlink ref="A88" r:id="rId17" tooltip="https://www.reagent.com.cn/goodsDetail/3195475042124ed49dd6c29f6a15b664" display="正己烷"/>
    <hyperlink ref="A89" r:id="rId18" tooltip="https://www.reagent.com.cn/goodsDetail/3195475042124ed49dd6c29f6a15b664" display="乙酸乙酯"/>
    <hyperlink ref="A90" r:id="rId19" tooltip="https://www.reagent.com.cn/goodsDetail/3195475042124ed49dd6c29f6a15b664" display="环己烷"/>
    <hyperlink ref="A91" r:id="rId20" tooltip="https://www.reagent.com.cn/goodsDetail/3195475042124ed49dd6c29f6a15b664" display="正庚烷"/>
    <hyperlink ref="A92" r:id="rId21" tooltip="https://www.reagent.com.cn/goodsDetail/3195475042124ed49dd6c29f6a15b664" display="次氯酸钠"/>
    <hyperlink ref="A93" r:id="rId22" tooltip="https://www.reagent.com.cn/goodsDetail/3195475042124ed49dd6c29f6a15b664" display="氯化羟胺（盐酸羟胺）"/>
    <hyperlink ref="A94" r:id="rId23" tooltip="https://www.reagent.com.cn/goodsDetail/3195475042124ed49dd6c29f6a15b664" display="对甲苯磺酸钠 "/>
    <hyperlink ref="A95" r:id="rId24" tooltip="https://www.reagent.com.cn/goodsDetail/3195475042124ed49dd6c29f6a15b664" display="乙二胺-N-丙基硅烷"/>
    <hyperlink ref="A100" r:id="rId25" tooltip="https://www.reagent.com.cn/goodsDetail/3195475042124ed49dd6c29f6a15b664" display="异丙醇"/>
    <hyperlink ref="A101" r:id="rId26" tooltip="https://www.reagent.com.cn/goodsDetail/3195475042124ed49dd6c29f6a15b664" display="&#10;五水合氢氧化四甲基铵"/>
    <hyperlink ref="A102" r:id="rId27" tooltip="https://www.reagent.com.cn/goodsDetail/3195475042124ed49dd6c29f6a15b664" display="&#10;2,2,4-三甲基戊烷（异辛烷）"/>
    <hyperlink ref="A103" r:id="rId28" tooltip="https://www.reagent.com.cn/goodsDetail/3195475042124ed49dd6c29f6a15b664" display="庚烷磺酸钠"/>
    <hyperlink ref="A104" r:id="rId29" tooltip="https://www.reagent.com.cn/goodsDetail/3195475042124ed49dd6c29f6a15b664" display="三苯基膦"/>
    <hyperlink ref="A105" r:id="rId30" tooltip="https://www.reagent.com.cn/goodsDetail/3195475042124ed49dd6c29f6a15b664" display="N,N-二甲基甲酰胺"/>
    <hyperlink ref="A106" r:id="rId31" tooltip="https://www.reagent.com.cn/goodsDetail/3195475042124ed49dd6c29f6a15b664" display="吡啶"/>
    <hyperlink ref="A107" r:id="rId32" tooltip="https://www.reagent.com.cn/goodsDetail/3195475042124ed49dd6c29f6a15b664" display="N,N-二甲基甲酰胺"/>
    <hyperlink ref="A108" r:id="rId33" tooltip="https://www.reagent.com.cn/goodsDetail/3195475042124ed49dd6c29f6a15b664" display="三乙胺"/>
    <hyperlink ref="A109" r:id="rId34" tooltip="https://www.reagent.com.cn/goodsDetail/3195475042124ed49dd6c29f6a15b664" display="正丙醇"/>
    <hyperlink ref="A110" r:id="rId35" tooltip="https://www.reagent.com.cn/goodsDetail/3195475042124ed49dd6c29f6a15b664" display="固相萃取柱"/>
    <hyperlink ref="A111" r:id="rId36" tooltip="https://www.reagent.com.cn/goodsDetail/3195475042124ed49dd6c29f6a15b664" display="三水磷酸钾"/>
    <hyperlink ref="A112" r:id="rId37" tooltip="https://www.reagent.com.cn/goodsDetail/3195475042124ed49dd6c29f6a15b664" display="Tris碱"/>
  </hyperlinks>
  <printOptions/>
  <pageMargins left="0.75" right="0.75" top="1" bottom="1" header="0.5111111111111111" footer="0.5111111111111111"/>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girl</dc:creator>
  <cp:keywords/>
  <dc:description/>
  <cp:lastModifiedBy/>
  <dcterms:created xsi:type="dcterms:W3CDTF">2022-04-13T02:23:45Z</dcterms:created>
  <dcterms:modified xsi:type="dcterms:W3CDTF">2022-04-14T10:55:02Z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2052-9.1.0.4995</vt:lpwstr>
  </property>
</Properties>
</file>