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<sst xmlns="http://schemas.openxmlformats.org/spreadsheetml/2006/main" count="114" uniqueCount="86">
  <si>
    <t>民丰县政府采购项目申报明细表</t>
  </si>
  <si>
    <t>序号</t>
  </si>
  <si>
    <t>目录编号</t>
  </si>
  <si>
    <t>产品（项目）名称</t>
  </si>
  <si>
    <t>一般项目：规格、技术参数、性能要求、型号、简要规格描述</t>
  </si>
  <si>
    <t>数量</t>
  </si>
  <si>
    <r>
      <rPr>
        <sz val="10"/>
        <color theme="1"/>
        <rFont val="宋体"/>
        <charset val="134"/>
      </rPr>
      <t>计</t>
    </r>
    <r>
      <rPr>
        <sz val="10"/>
        <color theme="1"/>
        <rFont val="Malgun Gothic"/>
        <charset val="134"/>
      </rPr>
      <t>量</t>
    </r>
    <r>
      <rPr>
        <sz val="10"/>
        <color theme="1"/>
        <rFont val="宋体"/>
        <charset val="134"/>
      </rPr>
      <t>单</t>
    </r>
    <r>
      <rPr>
        <sz val="10"/>
        <color theme="1"/>
        <rFont val="Malgun Gothic"/>
        <charset val="134"/>
      </rPr>
      <t>位</t>
    </r>
  </si>
  <si>
    <t>现场布置</t>
  </si>
  <si>
    <t>对联</t>
  </si>
  <si>
    <t>主KV延伸画面/0.5m宽*4.8m高/室内高清绢丝写真布带卷轴</t>
  </si>
  <si>
    <t>平方米</t>
  </si>
  <si>
    <t>主舞台俩侧-画面</t>
  </si>
  <si>
    <t>主KV延伸画面/2.7m宽*4.8m高/室内高绢丝写真布</t>
  </si>
  <si>
    <t>厅内两侧美陈-画面</t>
  </si>
  <si>
    <t>主KV延伸画面/1m宽*4m高/室内高清绢丝写真布</t>
  </si>
  <si>
    <t>舞台对面美陈</t>
  </si>
  <si>
    <t>新年祝福设计美陈/8m宽*3m高/室内高清超卡写真</t>
  </si>
  <si>
    <t>顶灯氛围美陈</t>
  </si>
  <si>
    <t>红色灯笼/拉带红绸/中国结等红色元素美陈</t>
  </si>
  <si>
    <t>套</t>
  </si>
  <si>
    <t>应援棒</t>
  </si>
  <si>
    <t>变色应援棒</t>
  </si>
  <si>
    <t>个</t>
  </si>
  <si>
    <t>舞台地毯</t>
  </si>
  <si>
    <t>红色地毯/9m宽*8.1m深度</t>
  </si>
  <si>
    <t xml:space="preserve">     特效系统</t>
  </si>
  <si>
    <t>Tiger控台</t>
  </si>
  <si>
    <t>灯光控台</t>
  </si>
  <si>
    <t>台</t>
  </si>
  <si>
    <t>舞台效果灯DAGE 3318 sharpy</t>
  </si>
  <si>
    <t>光束 电脑摇头灯  330W</t>
  </si>
  <si>
    <t>舞台效果灯DAGE 3320 sharpy</t>
  </si>
  <si>
    <t>图案 电脑摇头灯  330W</t>
  </si>
  <si>
    <t>舞台侧面染色光灯YF 300W LED PAR灯</t>
  </si>
  <si>
    <t>56颗3W采用EDISON芯片低功率消耗，超强亮度（去年20只）</t>
  </si>
  <si>
    <t>只</t>
  </si>
  <si>
    <t>DAGE  /3000W 追光</t>
  </si>
  <si>
    <t>光学与反光碗整体封装，光束变焦4°-12°</t>
  </si>
  <si>
    <t>DJPOWEK  DHZ-670</t>
  </si>
  <si>
    <t xml:space="preserve">双雾化烟机  功率：500W 覆盖面积 200m² 无需加热, </t>
  </si>
  <si>
    <t>辅助设备</t>
  </si>
  <si>
    <t>RGB 32 直通电源柜</t>
  </si>
  <si>
    <t>可控式 32路 单通道4KW 防雨插</t>
  </si>
  <si>
    <t>龙门面光桁架</t>
  </si>
  <si>
    <t>10米*3米</t>
  </si>
  <si>
    <t>组</t>
  </si>
  <si>
    <t>音响信号缆车</t>
  </si>
  <si>
    <t>16芯*50米</t>
  </si>
  <si>
    <t>领导发言电容话筒</t>
  </si>
  <si>
    <t>CM1</t>
  </si>
  <si>
    <t>信号放大器</t>
  </si>
  <si>
    <t>消除数字干扰除不同增益的零点误差</t>
  </si>
  <si>
    <t>2*2.5M2</t>
  </si>
  <si>
    <t>灯光线</t>
  </si>
  <si>
    <t>批</t>
  </si>
  <si>
    <t>无线话筒</t>
  </si>
  <si>
    <t>suere</t>
  </si>
  <si>
    <t>数字接口箱</t>
  </si>
  <si>
    <t>MIDAS-DL32</t>
  </si>
  <si>
    <t>32路数字调音台</t>
  </si>
  <si>
    <t>MIDAS-M32</t>
  </si>
  <si>
    <t>单边2+1音响+4返送</t>
  </si>
  <si>
    <t>唐龙太极线阵音响</t>
  </si>
  <si>
    <t>广场灯笼</t>
  </si>
  <si>
    <t>材料费</t>
  </si>
  <si>
    <t>电线，铁丝，灯头，灯管，螺丝，油漆，焊条，等</t>
  </si>
  <si>
    <t>采购</t>
  </si>
  <si>
    <t>新灯笼（规格80，含节能灯）</t>
  </si>
  <si>
    <t>演员及社火</t>
  </si>
  <si>
    <t>演员物料</t>
  </si>
  <si>
    <t>扇子，快板，灯笼，手绢，红布，头花，服装等</t>
  </si>
  <si>
    <t>兔子玩偶</t>
  </si>
  <si>
    <t>2套玩偶外套+2头套+2手套+2鞋套</t>
  </si>
  <si>
    <t>中国结</t>
  </si>
  <si>
    <t>中国平安结</t>
  </si>
  <si>
    <t>福禄寿</t>
  </si>
  <si>
    <t>3套服饰+配饰+头套</t>
  </si>
  <si>
    <t>八仙过海</t>
  </si>
  <si>
    <t>8套服饰+配饰+头套</t>
  </si>
  <si>
    <t>大头娃娃</t>
  </si>
  <si>
    <t>4套服饰+配饰+头套</t>
  </si>
  <si>
    <t>师徒3人</t>
  </si>
  <si>
    <t>弥勒佛</t>
  </si>
  <si>
    <t>服饰+配饰+头套</t>
  </si>
  <si>
    <t>财神爷</t>
  </si>
  <si>
    <t>2套服饰+配饰+头套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</si>
</sst>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36">
    <font>
      <sz val="11"/>
      <color theme="1"/>
      <name val="宋体"/>
      <charset val="134"/>
      <scheme val="minor"/>
    </font>
    <font>
      <sz val="10"/>
      <color theme="1"/>
      <name val="Malgun Gothic"/>
      <charset val="134"/>
    </font>
    <font>
      <b/>
      <sz val="20"/>
      <color theme="1"/>
      <name val="宋体"/>
      <charset val="134"/>
      <scheme val="major"/>
    </font>
    <font>
      <b/>
      <sz val="10"/>
      <color theme="1"/>
      <name val="Malgun Gothic"/>
      <charset val="134"/>
    </font>
    <font>
      <sz val="11"/>
      <color theme="1"/>
      <name val="仿宋"/>
      <charset val="134"/>
    </font>
    <font>
      <sz val="10"/>
      <color theme="1"/>
      <name val="仿宋"/>
      <charset val="134"/>
    </font>
    <font>
      <sz val="10"/>
      <color theme="1"/>
      <name val="宋体"/>
      <charset val="134"/>
    </font>
    <font>
      <sz val="10"/>
      <name val="Malgun Gothic"/>
      <charset val="134"/>
    </font>
    <font>
      <sz val="8"/>
      <color theme="1"/>
      <name val="Malgun Gothic"/>
      <charset val="134"/>
    </font>
    <font>
      <sz val="8"/>
      <color theme="1"/>
      <name val="Microsoft YaHei"/>
      <charset val="134"/>
    </font>
    <font>
      <sz val="8"/>
      <color theme="1"/>
      <name val="仿宋"/>
      <charset val="134"/>
    </font>
    <font>
      <sz val="8"/>
      <color rgb="FF000000"/>
      <name val="Microsoft YaHei"/>
      <charset val="134"/>
    </font>
    <font>
      <sz val="10"/>
      <color rgb="FF000000"/>
      <name val="Malgun Gothic"/>
      <charset val="134"/>
    </font>
    <font>
      <sz val="10"/>
      <color rgb="FF000000"/>
      <name val="宋体"/>
      <charset val="134"/>
    </font>
    <font>
      <sz val="8"/>
      <name val="Microsoft YaHei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5"/>
      </left>
      <right style="thin">
        <color theme="0" tint="-0.5"/>
      </right>
      <top style="thin">
        <color theme="0" tint="-0.5"/>
      </top>
      <bottom style="thin">
        <color theme="0" tint="-0.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2" fillId="23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6" applyNumberFormat="0" applyFon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14" borderId="15" applyNumberFormat="0" applyAlignment="0" applyProtection="0">
      <alignment vertical="center"/>
    </xf>
    <xf numFmtId="0" fontId="33" fillId="14" borderId="19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view="pageBreakPreview" zoomScaleNormal="100" zoomScaleSheetLayoutView="100" topLeftCell="A37" workbookViewId="0">
      <selection activeCell="L59" sqref="L59"/>
    </sheetView>
  </sheetViews>
  <sheetFormatPr defaultColWidth="9" defaultRowHeight="13.5" outlineLevelCol="6"/>
  <cols>
    <col min="1" max="1" width="3.45" customWidth="1"/>
    <col min="2" max="2" width="23.5" customWidth="1"/>
    <col min="3" max="3" width="17.6666666666667" style="1" customWidth="1"/>
    <col min="4" max="4" width="9.2" customWidth="1"/>
    <col min="5" max="5" width="13" customWidth="1"/>
    <col min="6" max="6" width="10.6333333333333" style="1" customWidth="1"/>
    <col min="7" max="7" width="13.1833333333333" style="1" customWidth="1"/>
  </cols>
  <sheetData>
    <row r="1" ht="25.5" spans="1:7">
      <c r="A1" s="2" t="s">
        <v>0</v>
      </c>
      <c r="B1" s="2"/>
      <c r="C1" s="3"/>
      <c r="D1" s="2"/>
      <c r="E1" s="2"/>
      <c r="F1" s="3"/>
      <c r="G1" s="3"/>
    </row>
    <row r="2" ht="45" customHeight="1" spans="1:7">
      <c r="A2" s="4" t="s">
        <v>1</v>
      </c>
      <c r="B2" s="4" t="s">
        <v>2</v>
      </c>
      <c r="C2" s="5" t="s">
        <v>3</v>
      </c>
      <c r="D2" s="6" t="s">
        <v>4</v>
      </c>
      <c r="E2" s="7"/>
      <c r="F2" s="5" t="s">
        <v>5</v>
      </c>
      <c r="G2" s="8" t="s">
        <v>6</v>
      </c>
    </row>
    <row r="3" ht="37" customHeight="1" spans="1:7">
      <c r="A3" s="4"/>
      <c r="B3" s="4" t="s">
        <v>7</v>
      </c>
      <c r="C3" s="9"/>
      <c r="D3" s="10"/>
      <c r="E3" s="11"/>
      <c r="F3" s="5"/>
      <c r="G3" s="5"/>
    </row>
    <row r="4" ht="37" customHeight="1" spans="1:7">
      <c r="A4" s="4"/>
      <c r="B4" s="4"/>
      <c r="C4" s="9" t="s">
        <v>8</v>
      </c>
      <c r="D4" s="10" t="s">
        <v>9</v>
      </c>
      <c r="E4" s="11"/>
      <c r="F4" s="5">
        <v>2.4</v>
      </c>
      <c r="G4" s="5" t="s">
        <v>10</v>
      </c>
    </row>
    <row r="5" ht="37" customHeight="1" spans="1:7">
      <c r="A5" s="4"/>
      <c r="B5" s="4"/>
      <c r="C5" s="9" t="s">
        <v>11</v>
      </c>
      <c r="D5" s="10" t="s">
        <v>12</v>
      </c>
      <c r="E5" s="11"/>
      <c r="F5" s="5">
        <v>26</v>
      </c>
      <c r="G5" s="5" t="s">
        <v>10</v>
      </c>
    </row>
    <row r="6" ht="37" customHeight="1" spans="1:7">
      <c r="A6" s="4"/>
      <c r="B6" s="4"/>
      <c r="C6" s="9" t="s">
        <v>13</v>
      </c>
      <c r="D6" s="10" t="s">
        <v>14</v>
      </c>
      <c r="E6" s="11"/>
      <c r="F6" s="5">
        <v>16</v>
      </c>
      <c r="G6" s="5" t="s">
        <v>10</v>
      </c>
    </row>
    <row r="7" ht="37" customHeight="1" spans="1:7">
      <c r="A7" s="4"/>
      <c r="B7" s="4"/>
      <c r="C7" s="9" t="s">
        <v>15</v>
      </c>
      <c r="D7" s="12" t="s">
        <v>16</v>
      </c>
      <c r="E7" s="13"/>
      <c r="F7" s="5">
        <v>24</v>
      </c>
      <c r="G7" s="5" t="s">
        <v>10</v>
      </c>
    </row>
    <row r="8" ht="37" customHeight="1" spans="1:7">
      <c r="A8" s="4"/>
      <c r="B8" s="4"/>
      <c r="C8" s="9" t="s">
        <v>17</v>
      </c>
      <c r="D8" s="12" t="s">
        <v>18</v>
      </c>
      <c r="E8" s="13"/>
      <c r="F8" s="5">
        <v>10</v>
      </c>
      <c r="G8" s="5" t="s">
        <v>19</v>
      </c>
    </row>
    <row r="9" ht="37" customHeight="1" spans="1:7">
      <c r="A9" s="4"/>
      <c r="B9" s="4"/>
      <c r="C9" s="9" t="s">
        <v>20</v>
      </c>
      <c r="D9" s="12" t="s">
        <v>21</v>
      </c>
      <c r="E9" s="13"/>
      <c r="F9" s="5">
        <v>100</v>
      </c>
      <c r="G9" s="8" t="s">
        <v>22</v>
      </c>
    </row>
    <row r="10" ht="37" customHeight="1" spans="1:7">
      <c r="A10" s="4"/>
      <c r="B10" s="4"/>
      <c r="C10" s="9" t="s">
        <v>23</v>
      </c>
      <c r="D10" s="12" t="s">
        <v>24</v>
      </c>
      <c r="E10" s="13"/>
      <c r="F10" s="5">
        <v>73</v>
      </c>
      <c r="G10" s="5" t="s">
        <v>10</v>
      </c>
    </row>
    <row r="11" ht="37" customHeight="1" spans="1:7">
      <c r="A11" s="4"/>
      <c r="B11" s="4" t="s">
        <v>25</v>
      </c>
      <c r="C11" s="14"/>
      <c r="D11" s="15"/>
      <c r="E11" s="16"/>
      <c r="F11" s="17"/>
      <c r="G11" s="5"/>
    </row>
    <row r="12" ht="37" customHeight="1" spans="1:7">
      <c r="A12" s="4"/>
      <c r="B12" s="4"/>
      <c r="C12" s="5" t="s">
        <v>26</v>
      </c>
      <c r="D12" s="18" t="s">
        <v>27</v>
      </c>
      <c r="E12" s="19"/>
      <c r="F12" s="20">
        <v>1</v>
      </c>
      <c r="G12" s="20" t="s">
        <v>28</v>
      </c>
    </row>
    <row r="13" ht="37" customHeight="1" spans="1:7">
      <c r="A13" s="4"/>
      <c r="B13" s="4"/>
      <c r="C13" s="5" t="s">
        <v>29</v>
      </c>
      <c r="D13" s="21" t="s">
        <v>30</v>
      </c>
      <c r="E13" s="22"/>
      <c r="F13" s="5">
        <v>30</v>
      </c>
      <c r="G13" s="5" t="s">
        <v>28</v>
      </c>
    </row>
    <row r="14" ht="37" customHeight="1" spans="1:7">
      <c r="A14" s="4"/>
      <c r="B14" s="4"/>
      <c r="C14" s="5" t="s">
        <v>31</v>
      </c>
      <c r="D14" s="21" t="s">
        <v>32</v>
      </c>
      <c r="E14" s="22"/>
      <c r="F14" s="5">
        <v>8</v>
      </c>
      <c r="G14" s="5" t="s">
        <v>28</v>
      </c>
    </row>
    <row r="15" ht="37" customHeight="1" spans="1:7">
      <c r="A15" s="4"/>
      <c r="B15" s="4"/>
      <c r="C15" s="5" t="s">
        <v>33</v>
      </c>
      <c r="D15" s="21" t="s">
        <v>34</v>
      </c>
      <c r="E15" s="22"/>
      <c r="F15" s="5">
        <v>20</v>
      </c>
      <c r="G15" s="23" t="s">
        <v>35</v>
      </c>
    </row>
    <row r="16" ht="37" customHeight="1" spans="1:7">
      <c r="A16" s="4"/>
      <c r="B16" s="4"/>
      <c r="C16" s="23" t="s">
        <v>36</v>
      </c>
      <c r="D16" s="24" t="s">
        <v>37</v>
      </c>
      <c r="E16" s="25"/>
      <c r="F16" s="23">
        <v>2</v>
      </c>
      <c r="G16" s="26" t="s">
        <v>28</v>
      </c>
    </row>
    <row r="17" ht="37" customHeight="1" spans="1:7">
      <c r="A17" s="4"/>
      <c r="B17" s="4"/>
      <c r="C17" s="23" t="s">
        <v>38</v>
      </c>
      <c r="D17" s="24" t="s">
        <v>39</v>
      </c>
      <c r="E17" s="25"/>
      <c r="F17" s="23">
        <v>1</v>
      </c>
      <c r="G17" s="26" t="s">
        <v>28</v>
      </c>
    </row>
    <row r="18" ht="37" customHeight="1" spans="1:7">
      <c r="A18" s="4"/>
      <c r="B18" s="4" t="s">
        <v>40</v>
      </c>
      <c r="C18" s="14"/>
      <c r="D18" s="15"/>
      <c r="E18" s="27"/>
      <c r="F18" s="5"/>
      <c r="G18" s="28"/>
    </row>
    <row r="19" ht="37" customHeight="1" spans="1:7">
      <c r="A19" s="4"/>
      <c r="B19" s="4"/>
      <c r="C19" s="29" t="s">
        <v>41</v>
      </c>
      <c r="D19" s="18" t="s">
        <v>42</v>
      </c>
      <c r="E19" s="19"/>
      <c r="F19" s="29">
        <v>1</v>
      </c>
      <c r="G19" s="30" t="s">
        <v>19</v>
      </c>
    </row>
    <row r="20" ht="37" customHeight="1" spans="1:7">
      <c r="A20" s="4"/>
      <c r="B20" s="4"/>
      <c r="C20" s="29" t="s">
        <v>43</v>
      </c>
      <c r="D20" s="18" t="s">
        <v>44</v>
      </c>
      <c r="E20" s="19"/>
      <c r="F20" s="29">
        <v>1</v>
      </c>
      <c r="G20" s="31" t="s">
        <v>45</v>
      </c>
    </row>
    <row r="21" ht="37" customHeight="1" spans="1:7">
      <c r="A21" s="4"/>
      <c r="B21" s="4"/>
      <c r="C21" s="29" t="s">
        <v>46</v>
      </c>
      <c r="D21" s="18" t="s">
        <v>47</v>
      </c>
      <c r="E21" s="19"/>
      <c r="F21" s="29">
        <v>1</v>
      </c>
      <c r="G21" s="30" t="s">
        <v>19</v>
      </c>
    </row>
    <row r="22" ht="37" customHeight="1" spans="1:7">
      <c r="A22" s="4"/>
      <c r="B22" s="4"/>
      <c r="C22" s="29" t="s">
        <v>48</v>
      </c>
      <c r="D22" s="18" t="s">
        <v>49</v>
      </c>
      <c r="E22" s="19"/>
      <c r="F22" s="29">
        <v>2</v>
      </c>
      <c r="G22" s="30" t="s">
        <v>35</v>
      </c>
    </row>
    <row r="23" ht="37" customHeight="1" spans="1:7">
      <c r="A23" s="4"/>
      <c r="B23" s="4"/>
      <c r="C23" s="20" t="s">
        <v>50</v>
      </c>
      <c r="D23" s="18" t="s">
        <v>51</v>
      </c>
      <c r="E23" s="19"/>
      <c r="F23" s="20">
        <v>2</v>
      </c>
      <c r="G23" s="32" t="s">
        <v>22</v>
      </c>
    </row>
    <row r="24" ht="37" customHeight="1" spans="1:7">
      <c r="A24" s="4"/>
      <c r="B24" s="4"/>
      <c r="C24" s="20" t="s">
        <v>52</v>
      </c>
      <c r="D24" s="18" t="s">
        <v>53</v>
      </c>
      <c r="E24" s="19"/>
      <c r="F24" s="20">
        <v>1</v>
      </c>
      <c r="G24" s="33" t="s">
        <v>54</v>
      </c>
    </row>
    <row r="25" ht="37" customHeight="1" spans="1:7">
      <c r="A25" s="4"/>
      <c r="B25" s="4"/>
      <c r="C25" s="34" t="s">
        <v>55</v>
      </c>
      <c r="D25" s="35" t="s">
        <v>56</v>
      </c>
      <c r="E25" s="36"/>
      <c r="F25" s="20">
        <v>4</v>
      </c>
      <c r="G25" s="20" t="s">
        <v>19</v>
      </c>
    </row>
    <row r="26" ht="37" customHeight="1" spans="1:7">
      <c r="A26" s="4"/>
      <c r="B26" s="4"/>
      <c r="C26" s="37" t="s">
        <v>57</v>
      </c>
      <c r="D26" s="38" t="s">
        <v>58</v>
      </c>
      <c r="E26" s="39"/>
      <c r="F26" s="20">
        <v>1</v>
      </c>
      <c r="G26" s="20" t="s">
        <v>19</v>
      </c>
    </row>
    <row r="27" ht="37" customHeight="1" spans="1:7">
      <c r="A27" s="4"/>
      <c r="B27" s="4"/>
      <c r="C27" s="40" t="s">
        <v>59</v>
      </c>
      <c r="D27" s="38" t="s">
        <v>60</v>
      </c>
      <c r="E27" s="39"/>
      <c r="F27" s="41">
        <v>1</v>
      </c>
      <c r="G27" s="41" t="s">
        <v>28</v>
      </c>
    </row>
    <row r="28" ht="37" customHeight="1" spans="1:7">
      <c r="A28" s="4"/>
      <c r="B28" s="4"/>
      <c r="C28" s="37" t="s">
        <v>61</v>
      </c>
      <c r="D28" s="38" t="s">
        <v>62</v>
      </c>
      <c r="E28" s="39"/>
      <c r="F28" s="34">
        <v>1</v>
      </c>
      <c r="G28" s="42" t="s">
        <v>19</v>
      </c>
    </row>
    <row r="29" ht="37" customHeight="1" spans="1:7">
      <c r="A29" s="4"/>
      <c r="B29" s="4" t="s">
        <v>63</v>
      </c>
      <c r="C29" s="14"/>
      <c r="D29" s="15"/>
      <c r="E29" s="27"/>
      <c r="F29" s="5"/>
      <c r="G29" s="5"/>
    </row>
    <row r="30" ht="37" customHeight="1" spans="1:7">
      <c r="A30" s="4"/>
      <c r="B30" s="4"/>
      <c r="C30" s="5" t="s">
        <v>64</v>
      </c>
      <c r="D30" s="21" t="s">
        <v>65</v>
      </c>
      <c r="E30" s="22"/>
      <c r="F30" s="5">
        <v>1</v>
      </c>
      <c r="G30" s="5" t="s">
        <v>54</v>
      </c>
    </row>
    <row r="31" ht="37" customHeight="1" spans="1:7">
      <c r="A31" s="4"/>
      <c r="B31" s="4"/>
      <c r="C31" s="5" t="s">
        <v>66</v>
      </c>
      <c r="D31" s="21" t="s">
        <v>67</v>
      </c>
      <c r="E31" s="22"/>
      <c r="F31" s="5">
        <v>900</v>
      </c>
      <c r="G31" s="5" t="s">
        <v>19</v>
      </c>
    </row>
    <row r="32" ht="37" customHeight="1" spans="1:7">
      <c r="A32" s="4"/>
      <c r="B32" s="4" t="s">
        <v>68</v>
      </c>
      <c r="C32" s="14"/>
      <c r="D32" s="15"/>
      <c r="E32" s="27"/>
      <c r="F32" s="5"/>
      <c r="G32" s="5"/>
    </row>
    <row r="33" ht="37" customHeight="1" spans="1:7">
      <c r="A33" s="4"/>
      <c r="B33" s="4"/>
      <c r="C33" s="43" t="s">
        <v>69</v>
      </c>
      <c r="D33" s="15" t="s">
        <v>70</v>
      </c>
      <c r="E33" s="27"/>
      <c r="F33" s="44">
        <v>1</v>
      </c>
      <c r="G33" s="5" t="s">
        <v>54</v>
      </c>
    </row>
    <row r="34" ht="37" customHeight="1" spans="1:7">
      <c r="A34" s="4"/>
      <c r="B34" s="4"/>
      <c r="C34" s="45" t="s">
        <v>71</v>
      </c>
      <c r="D34" s="15" t="s">
        <v>72</v>
      </c>
      <c r="E34" s="27"/>
      <c r="F34" s="45">
        <v>2</v>
      </c>
      <c r="G34" s="45" t="s">
        <v>19</v>
      </c>
    </row>
    <row r="35" ht="37" customHeight="1" spans="1:7">
      <c r="A35" s="4"/>
      <c r="B35" s="4"/>
      <c r="C35" s="45" t="s">
        <v>73</v>
      </c>
      <c r="D35" s="15" t="s">
        <v>74</v>
      </c>
      <c r="E35" s="27"/>
      <c r="F35" s="45">
        <v>2</v>
      </c>
      <c r="G35" s="46" t="s">
        <v>22</v>
      </c>
    </row>
    <row r="36" ht="37" customHeight="1" spans="1:7">
      <c r="A36" s="4"/>
      <c r="B36" s="4"/>
      <c r="C36" s="45" t="s">
        <v>75</v>
      </c>
      <c r="D36" s="15" t="s">
        <v>76</v>
      </c>
      <c r="E36" s="27"/>
      <c r="F36" s="45">
        <v>3</v>
      </c>
      <c r="G36" s="45" t="s">
        <v>19</v>
      </c>
    </row>
    <row r="37" ht="37" customHeight="1" spans="1:7">
      <c r="A37" s="4"/>
      <c r="B37" s="4"/>
      <c r="C37" s="45" t="s">
        <v>77</v>
      </c>
      <c r="D37" s="15" t="s">
        <v>78</v>
      </c>
      <c r="E37" s="27"/>
      <c r="F37" s="45">
        <v>8</v>
      </c>
      <c r="G37" s="45" t="s">
        <v>19</v>
      </c>
    </row>
    <row r="38" ht="37" customHeight="1" spans="1:7">
      <c r="A38" s="4"/>
      <c r="B38" s="4"/>
      <c r="C38" s="45" t="s">
        <v>79</v>
      </c>
      <c r="D38" s="15" t="s">
        <v>80</v>
      </c>
      <c r="E38" s="27"/>
      <c r="F38" s="45">
        <v>4</v>
      </c>
      <c r="G38" s="46" t="s">
        <v>19</v>
      </c>
    </row>
    <row r="39" ht="37" customHeight="1" spans="1:7">
      <c r="A39" s="4"/>
      <c r="B39" s="4"/>
      <c r="C39" s="45" t="s">
        <v>81</v>
      </c>
      <c r="D39" s="15" t="s">
        <v>76</v>
      </c>
      <c r="E39" s="27"/>
      <c r="F39" s="45">
        <v>3</v>
      </c>
      <c r="G39" s="45" t="s">
        <v>19</v>
      </c>
    </row>
    <row r="40" ht="37" customHeight="1" spans="1:7">
      <c r="A40" s="4"/>
      <c r="B40" s="4"/>
      <c r="C40" s="45" t="s">
        <v>82</v>
      </c>
      <c r="D40" s="15" t="s">
        <v>83</v>
      </c>
      <c r="E40" s="27"/>
      <c r="F40" s="45">
        <v>1</v>
      </c>
      <c r="G40" s="45" t="s">
        <v>19</v>
      </c>
    </row>
    <row r="41" ht="37" customHeight="1" spans="1:7">
      <c r="A41" s="4"/>
      <c r="B41" s="4"/>
      <c r="C41" s="45" t="s">
        <v>84</v>
      </c>
      <c r="D41" s="15" t="s">
        <v>85</v>
      </c>
      <c r="E41" s="27"/>
      <c r="F41" s="45">
        <v>2</v>
      </c>
      <c r="G41" s="45" t="s">
        <v>19</v>
      </c>
    </row>
    <row r="42" ht="37" customHeight="1" spans="1:7">
      <c r="A42" s="4"/>
      <c r="B42" s="4"/>
      <c r="C42" s="14"/>
      <c r="D42" s="15"/>
      <c r="E42" s="27"/>
      <c r="F42" s="5"/>
      <c r="G42" s="5"/>
    </row>
  </sheetData>
  <mergeCells count="41">
    <mergeCell ref="A1:G1"/>
    <mergeCell ref="D2:E2"/>
    <mergeCell ref="D4:E4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</mergeCells>
  <conditionalFormatting sqref="D7:D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{0418228f-155b-44eb-afb1-d7bce81ec725}</x14:id>
        </ext>
      </extLst>
    </cfRule>
  </conditionalFormatting>
  <pageMargins left="0.314583333333333" right="0.196527777777778" top="0.393055555555556" bottom="0.196527777777778" header="0.5" footer="0.5"/>
  <pageSetup paperSize="9" orientation="landscape" horizontalDpi="600"/>
  <headerFooter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418228f-155b-44eb-afb1-d7bce81ec7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D7:D10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2021-01-14T07:10:00Z</dcterms:created>
  <cp:lastPrinted>2021-06-09T04:32:00Z</cp:lastPrinted>
  <dcterms:modified xsi:type="dcterms:W3CDTF">2023-03-03T05:30:14Z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  <property fmtid="{D5CDD505-2E9C-101B-9397-08002B2CF9AE}" pid="3" name="ICV">
    <vt:lpwstr>B790506B2DE74137A6C1A7E7AC328F1F</vt:lpwstr>
  </property>
</Properties>
</file>