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<sst xmlns="http://schemas.openxmlformats.org/spreadsheetml/2006/main" count="24" uniqueCount="21">
  <si>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功放</t>
  </si>
  <si>
    <t>序号</t>
  </si>
  <si>
    <t>设备名称</t>
  </si>
  <si>
    <t>型号</t>
  </si>
  <si>
    <t>参数</t>
  </si>
  <si>
    <t>单位</t>
  </si>
  <si>
    <t>数量</t>
  </si>
  <si>
    <t>单价</t>
  </si>
  <si>
    <t>金额</t>
  </si>
  <si>
    <t>品牌</t>
  </si>
  <si>
    <t>备注</t>
  </si>
  <si>
    <t>专业功放</t>
  </si>
  <si>
    <t>VO24</t>
  </si>
  <si>
    <t xml:space="preserve">特征
◆人性化设计吸磁面板，方便拆卸，清洁滤网灰尘，防止灰尘堵塞从而影响产品使用寿命
◆配置无噪音式冷却系统，高温环境下也可以维持安全的耐热水平，而且不用担心引起任何干扰声
◆从前向后的散热排风系统设计，确保设备长时间，高可靠性能运行和使用
◆内置工模抑制比，抑制输入信号的杂质，使得输入音质更加干净纯正
◆采用国内一线器件，所有器件都是纯铜铜脚，储备余量很足，爆发力也很强，即使恶劣环境下都能稳定运行
◆采用优质环形变压器电源供电
◆前面板独立通道有保护指示灯和削峰警示灯
◆前面板独立通道有电源指示灯和信号指示灯
◆后面板有XLR输入插座和链接插座
◆后面板有SpeakON NL4输出插座
◆后面板有立体声，并接，桥接模式开关
◆后面板有0.775V/1V/32dB灵敏度选择开关
参数
◆功率：2×650W/8Ω  2×950W/4Ω  1900W/8Ω桥接 
◆频率响应：20Hz-20KHz,+/-0.5dB
◆总谐波失真：≤0.05%
◆信噪比：≥96dB
◆阻尼系数：≥200
◆输入灵敏度：0.775v/1v/32dB
◆输入阻抗（平衡/不平衡）：20KΩ/10KΩ
◆电压增益（8欧时）：39.4dB
◆冷却：从前到后抽风
◆产品外形尺寸（毫米）：483×402.5×89
◆毛重：18.8kg
</t>
  </si>
  <si>
    <t>台</t>
  </si>
  <si>
    <t>AES</t>
  </si>
  <si>
    <t>12楼小会议室</t>
  </si>
  <si>
    <t>k10</t>
  </si>
  <si>
    <t xml:space="preserve">特征
◆优质工频环形变压器和Class I功放模块，使其拥有优异性能和完美音质，搭配国内外任意音箱都可以达到最佳性能保证
◆内置单调制双通道功放技术，保证完美音质输出
◆内置高瞬态脉冲电流线性电源技术，低内阻，高速电流的供电设计，使音质更完美干净
◆高灵敏度的CMRR平衡输入增强噪声抑制，有效阻止哪怕是最轻微的信号干扰
◆从前向后的散热排风系统设计，确保设备长时间，高可靠性能运行和使用
◆前面板独立通道有温度，保护和削峰灯警示
◆前面板独立通道有电源指示灯和-5dB/-10dB/-20dB信号灯指示灯
◆后面板有XLR输入插座和链接插座
◆后面板有SpeakON NI4输出插座和红黑接线柱插座
◆后面板有0.775V/1.4V灵敏度选择开关
参数
◆功率：2×1000W/8Ω  2×1400W/4Ω 
◆频率响应：20Hz-20KHz,+/-0.8dB
◆总谐波失真：≤0.15%
◆信噪比：≥85dB
◆输入灵敏度：0.775/1.4V
◆输入阻抗（平衡/不平衡）：20KΩ/10KΩ
◆电压增益（8Ω时）：40.2dB
◆冷却：从前到后抽风
◆产品外形尺寸（毫米）：483×245×89
◆毛重：20.3Kg
</t>
  </si>
  <si>
    <t>3楼大会议室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</si>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</sst>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M4" sqref="M4"/>
    </sheetView>
  </sheetViews>
  <sheetFormatPr defaultColWidth="8.725" defaultRowHeight="13.5" outlineLevelRow="4"/>
  <cols>
    <col min="1" max="1" width="5.09166666666667" customWidth="1"/>
    <col min="2" max="2" width="11.275" customWidth="1"/>
    <col min="4" max="4" width="30" customWidth="1"/>
    <col min="10" max="10" width="18.625" customWidth="1"/>
  </cols>
  <sheetData>
    <row r="1" ht="2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</row>
    <row r="3" ht="409.5" spans="1:10">
      <c r="A3" s="3">
        <v>1</v>
      </c>
      <c r="B3" s="4" t="s">
        <v>11</v>
      </c>
      <c r="C3" s="4" t="s">
        <v>12</v>
      </c>
      <c r="D3" s="5" t="s">
        <v>13</v>
      </c>
      <c r="E3" s="3" t="s">
        <v>14</v>
      </c>
      <c r="F3" s="3">
        <v>1</v>
      </c>
      <c r="G3" s="3"/>
      <c r="H3" s="3"/>
      <c r="I3" s="3" t="s">
        <v>15</v>
      </c>
      <c r="J3" s="6" t="s">
        <v>16</v>
      </c>
    </row>
    <row r="4" ht="409.5" spans="1:10">
      <c r="A4" s="3">
        <v>2</v>
      </c>
      <c r="B4" s="4" t="s">
        <v>11</v>
      </c>
      <c r="C4" s="4" t="s">
        <v>17</v>
      </c>
      <c r="D4" s="5" t="s">
        <v>18</v>
      </c>
      <c r="E4" s="3" t="s">
        <v>14</v>
      </c>
      <c r="F4" s="3">
        <v>1</v>
      </c>
      <c r="G4" s="3"/>
      <c r="H4" s="3"/>
      <c r="I4" s="3" t="s">
        <v>15</v>
      </c>
      <c r="J4" s="6" t="s">
        <v>19</v>
      </c>
    </row>
    <row r="5" ht="32" customHeight="1" spans="1:10">
      <c r="A5" s="3">
        <v>3</v>
      </c>
      <c r="B5" s="4" t="s">
        <v>20</v>
      </c>
      <c r="C5" s="4"/>
      <c r="D5" s="4"/>
      <c r="E5" s="4"/>
      <c r="F5" s="4"/>
      <c r="G5" s="3"/>
      <c r="H5" s="3">
        <f>SUM(H3:H4)</f>
        <v>0</v>
      </c>
      <c r="I5" s="4"/>
      <c r="J5" s="6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胡建强</dc:creator>
  <cp:lastModifiedBy>admin</cp:lastModifiedBy>
  <dcterms:created xsi:type="dcterms:W3CDTF">2023-02-22T05:51:00Z</dcterms:created>
  <dcterms:modified xsi:type="dcterms:W3CDTF">2023-03-12T02:55:47Z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7F71BEDD69DC49EF8DF29C392CE40A30</vt:lpwstr>
  </property>
</Properties>
</file>