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<sst xmlns="http://schemas.openxmlformats.org/spreadsheetml/2006/main" count="15" uniqueCount="14">
  <si>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产品名称及
品牌型号</t>
  </si>
  <si>
    <t>具体技术参数</t>
  </si>
  <si>
    <t>预算单价</t>
  </si>
  <si>
    <t>数量</t>
  </si>
  <si>
    <t>单位</t>
  </si>
  <si>
    <t>预算总价</t>
  </si>
  <si>
    <t>电容智慧屏HCTouch / HS-86AW-L04PA</t>
  </si>
  <si>
    <t>型号: HCTouch / HS-86AW-L04PA 一、基本技术参数 1.电容触控技术显示屏尺寸：86英寸，显示比例：16：9，可视角度≥178°分辨率：3840×2160屏幕防护：采用4mm厚AG钢化玻璃（防眩光），减少玻璃反射光的影响.反射率小于1% 2.书写方式：手指、专用电容触控笔或其它导电物体，可在一体机上书写和操控电脑。触摸高度：0 触摸高度，设备触摸有效识别高度低于 0mm（即触摸体接触屏幕才有反应） 3.支持手势识别。 4.设备的使用不会因为粉尘或粉笔灰的积压而受任何影响；苍蝇、粉笔灰等物体落在触摸屏上，不影响正常书写使用； 5.智能光功能及智能温控； 6.无信号源自动关机； 7.用1040g±25g的钢球在垂直高度为1000mm的高度进行自由落体撞击试验，防护玻璃表面无损伤破裂 8.前置接口：HDMI≥1、Touch USB≥1、USB 3.0≥3 （USB 3.0接口支持安卓/Windows 共享）、Type-C*1 二、安卓系统 1.前面板具有安卓系统的物理按键，方便安卓、windows 系统切换；实现安卓白板软件的批注、擦除等功能； 2.支持多屏互动功能； 3.应用加锁：可对应用程序进行设置密码锁定管理。 4.支持自定义信号源名称，按出信号源菜单，点编辑图标，即可自定义信号源名称。 5.支持文件分类； 6.支持信号源通道自动识别，可对 HDMI、VGA、USB 信号接入识别，并提醒切换；支持硬件自检功能：。 三、OPS电脑 1.插拔式OPS微型PC设计，Intel Core I5-10代 CPU、8GB内存、256G固态硬盘；开放式可插接INTEL规范接口（OPS接口），双面合计80针。 2.支持WIFI无线网络，带双天线，带RJ45接口100M/1000Mbs。 3.具备电源（POWER）开关按键。 4.接口：LINE OUT*1，MIC IN*1，HDMI*1，RJ45*1，WIFI*2，USB*6。</t>
  </si>
  <si>
    <t>台</t>
  </si>
  <si>
    <t>无线投屏器（飞图/PTB3209）</t>
  </si>
  <si>
    <t>型号：飞图/PTB3209 1.跨平台无线投屏：支持将Windows、Mac OSX、Windows平板、IOS平板/手机、Android平板/手机显示内容以无线形式同屏到任何显示终端上；PC端可通过触控式USB按键、触控式HDMI按键、触控式Type-C按键进行投屏，并支持软件投屏。 2.低延时切换：延迟&lt;90毫秒:从源到屏幕上的延迟小于90毫秒； 3.低延时图像：延迟&lt;100毫秒:从源到屏幕上的延迟小于100毫秒； 4.支持一个智能终端投屏；也可同时接收九个智能终端投屏；所有智能终端投屏均显示在一个屏幕上；多路投屏时支持窗口放大缩小功能。 5.在接收端投屏主界面具有网络设置功能，能设置本机与外网的Wi-Fi连接； 6.具备2路USB 3.0口，2路HDMI OUT 接口，1路HDMI IN 接口,1路3.5mm音频口，1路网口； 7.支持高清视频输出：输出分辨率可支持1280*720、1280*800、1024*786、1920x1080、1920x1200,3840×2160 8.支持扩展桌面。 9.支持白板批注：支持白板、批注功能，可扫码带走，可保存源文件。 10.支持触摸反控：兼容触摸屏，通过兼容市面上绝大部分USB连接的触摸屏（如红外屏，电容屏），通过触摸屏可以对电脑进行反向控制 11.支持高清无线传输，保证传输画面质量； 12. 同步立体声音频输出：具有同步立体声音频接口输出，可直接连接音频扩音系统； 13 .支持OTA升级： 14. 支持定时开关机模式。 15 .支持自定义背景图，背景图片分辨率为1080P； 16 .支持手机端安装投屏软件APP后可以推送视频、照片、音乐。 17. 接收端具有悬浮中控窗，可随意选择投屏设备，可以查看投屏设备数量和状态。 18. 支持将硬件发射器配置为主控发射器 19 .可以把接收到的内容二次无线镜像给其它智能终端，其它智能终端可以对本机进行遥控操作；可以对二次镜像内容进行批注，批注内容在接收端设备上实时显示。 20. 投屏发射端可以对接收端所显示的内容进行快照，并保存在发射端。 21. 支持显示区域的宽高比调节能力；高度调节范围为100%-95%；宽度调节范围为100%-95%。 22. 支持色度参数调节能力，包括亮度、对比度、色温等参数。</t>
  </si>
  <si>
    <t>技术服务费</t>
  </si>
  <si>
    <t>高清线，电源线，网线，人工安装服务</t>
  </si>
  <si>
    <t>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</si>
</sst>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color rgb="FF333333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B2" sqref="B2"/>
    </sheetView>
  </sheetViews>
  <sheetFormatPr defaultColWidth="8.72727272727273" defaultRowHeight="14" outlineLevelRow="4" outlineLevelCol="6"/>
  <cols>
    <col min="1" max="1" width="11.7272727272727" customWidth="1"/>
    <col min="2" max="2" width="73.8181818181818" customWidth="1"/>
  </cols>
  <sheetData>
    <row r="1" ht="33" customHeight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92.75" spans="1:7">
      <c r="A2" s="3" t="s">
        <v>6</v>
      </c>
      <c r="B2" s="4" t="s">
        <v>7</v>
      </c>
      <c r="C2" s="3">
        <v>22600</v>
      </c>
      <c r="D2" s="3">
        <v>2</v>
      </c>
      <c r="E2" s="3" t="s">
        <v>8</v>
      </c>
      <c r="F2" s="3">
        <v>45200</v>
      </c>
      <c r="G2" s="5"/>
    </row>
    <row r="3" ht="228.75" spans="1:7">
      <c r="A3" s="3" t="s">
        <v>9</v>
      </c>
      <c r="B3" s="4" t="s">
        <v>10</v>
      </c>
      <c r="C3" s="3">
        <v>3450</v>
      </c>
      <c r="D3" s="3">
        <v>1</v>
      </c>
      <c r="E3" s="3" t="s">
        <v>8</v>
      </c>
      <c r="F3" s="3">
        <v>3450</v>
      </c>
      <c r="G3" s="5"/>
    </row>
    <row r="4" spans="1:7">
      <c r="A4" s="3" t="s">
        <v>11</v>
      </c>
      <c r="B4" s="3" t="s">
        <v>12</v>
      </c>
      <c r="C4" s="3">
        <v>900</v>
      </c>
      <c r="D4" s="3">
        <v>1</v>
      </c>
      <c r="E4" s="3" t="s">
        <v>13</v>
      </c>
      <c r="F4" s="3">
        <v>900</v>
      </c>
      <c r="G4" s="6"/>
    </row>
    <row r="5" spans="6:6">
      <c r="F5" s="2">
        <f>SUM(F2:F4)</f>
        <v>49550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谭武斌</cp:lastModifiedBy>
  <dcterms:created xsi:type="dcterms:W3CDTF">2023-04-04T07:04:23Z</dcterms:created>
  <dcterms:modified xsi:type="dcterms:W3CDTF">2023-04-04T07:06:50Z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F44A20D6B9824E06913024892B8A586D_11</vt:lpwstr>
  </property>
  <property fmtid="{D5CDD505-2E9C-101B-9397-08002B2CF9AE}" pid="3" name="KSOProductBuildVer">
    <vt:lpwstr>2052-11.1.0.14036</vt:lpwstr>
  </property>
</Properties>
</file>