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<sst xmlns="http://schemas.openxmlformats.org/spreadsheetml/2006/main" count="39" uniqueCount="27">
  <si>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</si>
  <si>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</si>
  <si>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</si>
  <si>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</si>
  <si>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</si>
  <si>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</si>
  <si>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</si>
  <si>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室内小间距
LED显示屏</t>
  </si>
  <si>
    <t>1、LED发光二极管：COB 3 in 1；像素间距：≤1.5mm；
2、灰度等级：14bit，支持刷新率120-6300Hz可调, 整屏最大亮度可达1200cd/m²；
随机选择LED灯珠，在灯珠四侧面以水平夹角45°的方向施加推力110N，灯珠未破碎或脱落;
3、★显示屏生产厂家服务能力符合国家标准《商品售后服务评价体系》GB/T27922-2011，且能力达到五星级；（提供相关证书）
4、★投标人所投LED显示屏产品生产厂家具备中国标准化协会颁发的《5A级标准化良好行为证书》（提供证明文件并加盖原厂公章）；
5、★在显示屏长时间不用或者环境湿度过大时，通过软件可以自动实现定期开机以灰度渐变方式回温除湿。（提供封面具备CAL、CMA、CNAS标识的第三方检测机构出具的检测报告复印件并盖鲜章）；
6、★显示屏可以根据环境亮度自动调节显示亮度。（提供封面具备CAL、CMA、CNAS标识的第三方检测机构出具的检测报告复印件并盖鲜章）；
7、★语音控制屏幕开关和场景预案切换（提供封面具备CAL、CMA、CNAS标识的第三方检测机构出具的检测报告复印件并盖鲜章）；
未提供以上证明文件则做无效标处理。考虑到兼容性问题、所提供设备需统一品牌；</t>
  </si>
  <si>
    <t>平方</t>
  </si>
  <si>
    <t>大华、利亚德、三星</t>
  </si>
  <si>
    <t>LED显示屏发送盒</t>
  </si>
  <si>
    <t xml:space="preserve">支持1路DVI视频源输入
支持1路HDMI1.3视频源输入
支持最大分辨率为1920×1200@60Hz，向下兼容
支持UART IN和UART OUT控制接口，可用于设备级联；考虑到兼容性问题、所提供设备需统一品牌；
</t>
  </si>
  <si>
    <t>台</t>
  </si>
  <si>
    <t>视频综合管理平台</t>
  </si>
  <si>
    <t xml:space="preserve">采用H.264或MPEG4视频压缩标准，支持双码流技术，可变码流，支持复合流和视频流编码，且音频和视频同步；
80路高清视频编码能力（满配）或320路标清视频编码能力（满配）；
支持4K点对点输出显示；
支持300W/500W/800W/1200W解码；
满配最大支持80路3840*2160@30fps/320路1080p@30fps及以下标清视频解码能力；
支持解码H.265，满配最大支持320路H.265的1080P解码输出；
支持解码SVAC和非标码流；
支持1/4/6/8/9/16/25/36画面分割显示；
支持自由分割；
支持鱼眼矫正；
支持60个显示屏的任意拼接；
支持液晶屏/DLP屏/小间距LED屏显示；
支持开窗和漫游功能，单屏支持16个窗口；
单屏和融合窗口都支持1/4/6/8/9/16/25/36分割；
支持自由分割；
支持30个预设场景，用户可以自定义每个场景电视墙布局；
支持高清底图显示；
支持高清全景拼接；
支持80路1080P网络视频接入、存储及转发；
支持网络级联；
支持TCP/IP协议，支持RTP/RTSP/RTCP/TCP/UDP/DHCP等网络协议；
产品要求为19"机架尺寸，≤5U高度机箱，提供12个板卡插槽，嵌入式系统，模块化设计，整机最大支持60路HDMI视频输出接口；
★支持双电源冗余。具有2组风扇，每组6个风扇（支持热插拔、冗余；支持吹和抽两种模式同时工作)。（提供公安部权威检测机构出具的检测报告原件或复印件）
★投标设备主控及控制板至少具有1个VGA接口，不少于2个千兆网口、3个USB接口，具有RS232接口和RS485接口。支持报警手动消除功能。（提供公安部权威检测机构出具的检测报告原件或复印件）
支持多网口绑定，整机通过一个IP地址即可完成IP设备、模拟设备、SDI设备视音频数据的接入、转发和存储；具有容错网络模式、多址网络模式、负载均衡网络模式、链路聚合网络模式；
通过主控板VGA接口外接显示屏幕，可实时显示机箱温度、风扇转速、子板信息、电源模块信息、网络使用率信息、CPU/内存使用率信息等，实时监测机箱运作情况；支持通过本地界面进行业务配置 ； 
投标产品支持接入分辨率为8640×3840、4000×3000、3296×2472、2592×2048、2048×1536、1920×1080、1600×1200、1280×720、704×576的视；
★投标产品不使用额外服务器板卡，标配支持108路视频（1920×1080、30fps、8Mbps）同时进行接收和转发。（提供公安部权威检测机构出具的检测报告原件或复印件）
电视墙支持单屏及拼接屏的1、4、6、8、9、12、16、25、32、36分割显示；支持视频切换流畅无黑屏现象，视频断开后保留最后一帧图像。（提供公安部权威检测机构出具的检测报告原件或复印件）
★支持视频开窗、漫游、图层叠加功能，支持在底图上开窗漫游；单个输出端口具备≥64个窗口的开窗性能；单通道支持64个图层叠加，图层支持置顶或置底设置。（提供公安部权威检测机构出具的检测报告原件或复印件）
★支持解码鱼眼图像，具有图像校正功能；可显示顶装模式、壁装模式、地装模式，可显示1P+1、2P、1+2、1+3、1+4、1P+6、1+8等矫正模式。（提供公安部权威检测机构出具的检测报告原件或复印件）
★支持通过网络将计算机桌面、应用窗口或自定义矩形区域投射到电视墙上，最大支持投射3840×2160分辨率的桌面；单台计算机最多可投射8个任务窗口。（提供公安部权威检测机构出具的检测报告原件或复印件）  未提供以上证明文件则做无效标处理。考虑到兼容性问题、所提供设备需统一品牌；
</t>
  </si>
  <si>
    <t>多屏控制软件</t>
  </si>
  <si>
    <t xml:space="preserve">大屏幕设备的设置和日常使用，具备设置预案、开关机、信号切换等功能；系统参数 操作系统 win7 \win8\win8.1 \win10 
功能参数 页面配置 环境控制页面布局可配置 
预案切换 电视墙预案 ; 环境预案 
环境控制 灯光 ; 窗帘 ; 空调 ; 环境监测器 ; 音频处理器 
灯光控制 开 ; 关 ; 亮度加 ; 亮度减 
窗帘控制 开 ; 关 ; 停 
空调控制 电源开关 ; 调节模式 ; 调节风速 ; 调节温度 
环境监测器 温度 ; 湿度 ; PM2.5 
音频处理器 音量增 ; 音量减 ; 静音 
平台管理 支持控制C9100、DSS PRO平台 
画面回显 推荐配置下，不低于5个1080P或20个D1 
上墙模式 实时上墙 ; 场景预设（非实时上墙） 
云台控制 变倍 ; 聚焦 ; 光圈 
漫游开窗 支持漫游开窗，控制窗口大小，窗口双击最大化 
快速清屏 支持一键清空所有窗口 
屏幕管理 开 ; 关 
字幕管理 支持叠加字幕，设置属性包括：宽度、高度、字体颜色、背景颜色、字体类型、字体大小、排序方式、滚动方式、滚动速度 
底图管理 支持自定义上传底图 
数字变倍 支持对上墙画面进行裁剪 
性能参数 添加管理的设备数量 256个 
预监回显个数 推荐配置下，不低于5个1080P或20个D1 
支持信号通道个数 推荐配置下，不低于2048个 
窗口分割个数 取决于连接的设备支持情况 
推荐硬件配置 CPU 推荐配置i5-6500 @3.2GHZ 
内存 不小于4G 
硬盘 不小于40G </t>
  </si>
  <si>
    <t>套</t>
  </si>
  <si>
    <t>工具线缆附件包</t>
  </si>
  <si>
    <t>含线缆、抽真空拆卸模组；工具信号线（超五类网线以上）VGA线、电源插座、音频线。2.5铜芯电源线、PVC管、PVC线槽、LED控制线等满足项目实施布线所必需的所有线材和辅材等（所有线材辅材须为国标产品）；及LED显示屏所需相关备板及配套辅材</t>
  </si>
  <si>
    <t>备品备件</t>
  </si>
  <si>
    <t>电源、模组、接收卡等</t>
  </si>
  <si>
    <t>智能配电柜</t>
  </si>
  <si>
    <t>20(KW)带漏电保护功能</t>
  </si>
  <si>
    <t>安装结构</t>
  </si>
  <si>
    <t>按照现场实际进行定制安装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</si>
</sst>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_-[$￥-804]* #,##0.00_-;_-[$￥-804]* \(#,##0.00\)_-;_-[$￥-804]* &quot;-&quot;??;_-@_-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/>
    <xf numFmtId="41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77" fontId="3" fillId="0" borderId="0"/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NumberFormat="1" applyAlignment="1" applyProtection="1">
      <alignment horizontal="center" wrapText="1"/>
      <protection locked="0"/>
    </xf>
    <xf numFmtId="176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NumberFormat="1" applyFont="1" applyFill="1" applyBorder="1" applyAlignment="1" applyProtection="1">
      <alignment horizontal="center" wrapText="1"/>
    </xf>
    <xf numFmtId="176" fontId="2" fillId="3" borderId="1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76" fontId="0" fillId="0" borderId="1" xfId="0" applyNumberForma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NumberFormat="1" applyFont="1" applyBorder="1" applyAlignment="1" applyProtection="1">
      <alignment horizont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 2 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常规 56" xf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zoomScale="85" zoomScaleNormal="85" workbookViewId="0">
      <pane ySplit="2" topLeftCell="A3" activePane="bottomLeft" state="frozen"/>
      <selection/>
      <selection pane="bottomLeft" activeCell="H3" sqref="H3"/>
    </sheetView>
  </sheetViews>
  <sheetFormatPr defaultColWidth="11" defaultRowHeight="14.25" outlineLevelCol="5"/>
  <cols>
    <col min="1" max="1" width="19.5" style="3" customWidth="1"/>
    <col min="2" max="2" width="39.9166666666667" style="3" customWidth="1"/>
    <col min="3" max="3" width="7.33333333333333" style="4" customWidth="1"/>
    <col min="4" max="4" width="11.5833333333333" style="5" customWidth="1"/>
    <col min="5" max="5" width="11.5833333333333" style="6" customWidth="1"/>
    <col min="6" max="6" width="20.3333333333333" style="7" customWidth="1"/>
    <col min="7" max="16384" width="11" style="8"/>
  </cols>
  <sheetData>
    <row r="1" s="1" customFormat="1" ht="111" customHeight="1" spans="1:6">
      <c r="A1" s="9" t="s">
        <v>0</v>
      </c>
      <c r="B1" s="9"/>
      <c r="C1" s="9"/>
      <c r="D1" s="9"/>
      <c r="E1" s="9"/>
      <c r="F1" s="9"/>
    </row>
    <row r="2" s="1" customFormat="1" ht="37.5" spans="1:6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</row>
    <row r="3" s="2" customFormat="1" ht="409.5" spans="1:6">
      <c r="A3" s="15" t="s">
        <v>7</v>
      </c>
      <c r="B3" s="16" t="s">
        <v>8</v>
      </c>
      <c r="C3" s="17">
        <v>14</v>
      </c>
      <c r="D3" s="18" t="s">
        <v>9</v>
      </c>
      <c r="E3" s="19">
        <v>590000</v>
      </c>
      <c r="F3" s="16" t="s">
        <v>10</v>
      </c>
    </row>
    <row r="4" ht="114" spans="1:6">
      <c r="A4" s="15" t="s">
        <v>11</v>
      </c>
      <c r="B4" s="20" t="s">
        <v>12</v>
      </c>
      <c r="C4" s="21">
        <v>5</v>
      </c>
      <c r="D4" s="18" t="s">
        <v>13</v>
      </c>
      <c r="E4" s="22">
        <v>20000</v>
      </c>
      <c r="F4" s="16" t="s">
        <v>10</v>
      </c>
    </row>
    <row r="5" ht="26" customHeight="1" spans="1:6">
      <c r="A5" s="23" t="s">
        <v>14</v>
      </c>
      <c r="B5" s="20" t="s">
        <v>15</v>
      </c>
      <c r="C5" s="21">
        <v>1</v>
      </c>
      <c r="D5" s="24" t="s">
        <v>13</v>
      </c>
      <c r="E5" s="22">
        <v>45000</v>
      </c>
      <c r="F5" s="16" t="s">
        <v>10</v>
      </c>
    </row>
    <row r="6" ht="409.5" spans="1:6">
      <c r="A6" s="23" t="s">
        <v>16</v>
      </c>
      <c r="B6" s="23" t="s">
        <v>17</v>
      </c>
      <c r="C6" s="21">
        <v>1</v>
      </c>
      <c r="D6" s="24" t="s">
        <v>18</v>
      </c>
      <c r="E6" s="22">
        <v>12000</v>
      </c>
      <c r="F6" s="16" t="s">
        <v>10</v>
      </c>
    </row>
    <row r="7" ht="85.5" spans="1:6">
      <c r="A7" s="23" t="s">
        <v>19</v>
      </c>
      <c r="B7" s="23" t="s">
        <v>20</v>
      </c>
      <c r="C7" s="21">
        <v>1</v>
      </c>
      <c r="D7" s="24" t="s">
        <v>18</v>
      </c>
      <c r="E7" s="22">
        <v>5000</v>
      </c>
      <c r="F7" s="16" t="s">
        <v>10</v>
      </c>
    </row>
    <row r="8" ht="26" customHeight="1" spans="1:6">
      <c r="A8" s="23" t="s">
        <v>21</v>
      </c>
      <c r="B8" s="23" t="s">
        <v>22</v>
      </c>
      <c r="C8" s="21">
        <v>1</v>
      </c>
      <c r="D8" s="24" t="s">
        <v>18</v>
      </c>
      <c r="E8" s="22">
        <v>6000</v>
      </c>
      <c r="F8" s="16" t="s">
        <v>10</v>
      </c>
    </row>
    <row r="9" spans="1:6">
      <c r="A9" s="23" t="s">
        <v>23</v>
      </c>
      <c r="B9" s="23" t="s">
        <v>24</v>
      </c>
      <c r="C9" s="21">
        <v>1</v>
      </c>
      <c r="D9" s="24" t="s">
        <v>13</v>
      </c>
      <c r="E9" s="22">
        <v>5800</v>
      </c>
      <c r="F9" s="16" t="s">
        <v>10</v>
      </c>
    </row>
    <row r="10" ht="19.5" customHeight="1" spans="1:6">
      <c r="A10" s="23" t="s">
        <v>25</v>
      </c>
      <c r="B10" s="23" t="s">
        <v>26</v>
      </c>
      <c r="C10" s="17">
        <v>14</v>
      </c>
      <c r="D10" s="24" t="s">
        <v>9</v>
      </c>
      <c r="E10" s="22">
        <v>16200</v>
      </c>
      <c r="F10" s="16" t="s">
        <v>10</v>
      </c>
    </row>
  </sheetData>
  <sheetProtection formatCells="0" formatColumns="0" formatRows="0" autoFilter="0"/>
  <mergeCells count="1">
    <mergeCell ref="A1:F1"/>
  </mergeCells>
  <dataValidations count="6">
    <dataValidation type="whole" operator="between" allowBlank="1" showInputMessage="1" showErrorMessage="1" errorTitle="输入非法" error="请输入有效正整数" sqref="C1:C2 C3:C10 C11:C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2 B3:B10 B11:B1048576">
      <formula1>0</formula1>
      <formula2>5000</formula2>
    </dataValidation>
    <dataValidation type="decimal" operator="between" allowBlank="1" showInputMessage="1" showErrorMessage="1" errorTitle="输入非法" error="请输入有效金额" sqref="E3:E10 E11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textLength" operator="between" allowBlank="1" showInputMessage="1" showErrorMessage="1" errorTitle="输入非法" error="”商品名称“请输入30汉字以内" sqref="A1:A2 A3:A10 A11:A1048576">
      <formula1>0</formula1>
      <formula2>30</formula2>
    </dataValidation>
    <dataValidation type="textLength" operator="between" allowBlank="1" showInputMessage="1" showErrorMessage="1" errorTitle="输入非法" error="“单位”请输入30汉字以内" sqref="D1:D2 D3:D10 D11:D1048576">
      <formula1>0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2017-12-18T15:01:00Z</dcterms:created>
  <dcterms:modified xsi:type="dcterms:W3CDTF">2021-09-06T06:20:02Z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GSEDS_HWMT_d46a6755">
    <vt:lpwstr>f2456b14_mFV3wz84Kyk2PcpOkHv+pvi255Q=_8QYrr15JQlBJXscu9XP0zJx2sBHOLsY+sMnuWUacN6HxrHIoMKT7AGknhO7TnnYq54rPh+tP856oX+u7XZ6yA0csrmZmjg==_2d939b5f</vt:lpwstr>
  </property>
</Properties>
</file>