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发动机件" sheetId="1" r:id="rId1"/>
    <sheet name="变速箱件" sheetId="2" r:id="rId2"/>
    <sheet name="校泵" sheetId="3" r:id="rId3"/>
    <sheet name="推土机" sheetId="6" r:id="rId4"/>
    <sheet name="铲车" sheetId="4" r:id="rId5"/>
    <sheet name="专用电器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<sst xmlns="http://schemas.openxmlformats.org/spreadsheetml/2006/main" count="5718" uniqueCount="1914">
  <si>
    <t>长春市朝阳区环境卫生信息与装备保障中心</t>
  </si>
  <si>
    <t>项目名称：朝阳区环卫特种车辆上装、发动机、变速箱等相关零部件采购项目二标段（发动机、变速箱、铲车专用件、专用电器等）    
采购金额：50万（以实际发生量结算）
折扣系数：0.8</t>
  </si>
  <si>
    <t>发动机件</t>
  </si>
  <si>
    <t>一、17立压缩车</t>
  </si>
  <si>
    <t>序号</t>
  </si>
  <si>
    <t>材料名称</t>
  </si>
  <si>
    <t>规格</t>
  </si>
  <si>
    <t>计量单位</t>
  </si>
  <si>
    <t>柴油单体泵</t>
  </si>
  <si>
    <t>解六L压缩</t>
  </si>
  <si>
    <t>个</t>
  </si>
  <si>
    <t>缸体防动堵</t>
  </si>
  <si>
    <t>解六L压缩26#</t>
  </si>
  <si>
    <t>缸体喷油嘴</t>
  </si>
  <si>
    <t>回油管</t>
  </si>
  <si>
    <t>根</t>
  </si>
  <si>
    <t>机油泵盖垫</t>
  </si>
  <si>
    <t>解六L压缩52D</t>
  </si>
  <si>
    <t>来油管</t>
  </si>
  <si>
    <t>连杆瓦</t>
  </si>
  <si>
    <t>组</t>
  </si>
  <si>
    <t>气缸垫</t>
  </si>
  <si>
    <t>解六L压缩1003090-41FY</t>
  </si>
  <si>
    <t>片</t>
  </si>
  <si>
    <t>气缸修理包</t>
  </si>
  <si>
    <t>解六L压缩10TA</t>
  </si>
  <si>
    <t>套</t>
  </si>
  <si>
    <t>曲后油封</t>
  </si>
  <si>
    <t>曲位传感器</t>
  </si>
  <si>
    <t>解六L压缩D98</t>
  </si>
  <si>
    <t>曲轴（带正时齿）</t>
  </si>
  <si>
    <t>曲轴前油封</t>
  </si>
  <si>
    <t>解六L压缩81*104*11</t>
  </si>
  <si>
    <t>曲轴瓦</t>
  </si>
  <si>
    <t>输油泵</t>
  </si>
  <si>
    <t>YS-30D</t>
  </si>
  <si>
    <t>四配套</t>
  </si>
  <si>
    <t>凸轮轴（带正时齿）</t>
  </si>
  <si>
    <t>凸轮轴挺杆</t>
  </si>
  <si>
    <t>小轴卡簧</t>
  </si>
  <si>
    <t>油底垫</t>
  </si>
  <si>
    <t>YS-52D</t>
  </si>
  <si>
    <t>油封</t>
  </si>
  <si>
    <t>罩盖垫</t>
  </si>
  <si>
    <t>解六L压缩1003042-A12</t>
  </si>
  <si>
    <t>直杆</t>
  </si>
  <si>
    <t>止推片</t>
  </si>
  <si>
    <t>中冷管</t>
  </si>
  <si>
    <t>解六L压缩90*200</t>
  </si>
  <si>
    <t>阻水圈</t>
  </si>
  <si>
    <t>连杆</t>
  </si>
  <si>
    <t>单体泵挺柱</t>
  </si>
  <si>
    <t>气门挺柱</t>
  </si>
  <si>
    <t>活塞销卡簧</t>
  </si>
  <si>
    <t>发动机胶圈修理包</t>
  </si>
  <si>
    <t>喷油嘴铜垫</t>
  </si>
  <si>
    <t>缸垫</t>
  </si>
  <si>
    <t>二、一汽四大</t>
  </si>
  <si>
    <t>二轴油封</t>
  </si>
  <si>
    <t>件</t>
  </si>
  <si>
    <t>活塞卡簧</t>
  </si>
  <si>
    <t>WG5681</t>
  </si>
  <si>
    <t>汽缸垫</t>
  </si>
  <si>
    <t>WG21919</t>
  </si>
  <si>
    <t>SP/EP22056</t>
  </si>
  <si>
    <t>输油泵垫</t>
  </si>
  <si>
    <t>四大</t>
  </si>
  <si>
    <t>三、道依茨勾臂车</t>
  </si>
  <si>
    <t>J6发动机</t>
  </si>
  <si>
    <t>道依茨</t>
  </si>
  <si>
    <t>齿轮油泵</t>
  </si>
  <si>
    <t>道依茨发动机</t>
  </si>
  <si>
    <t>发动机缸体</t>
  </si>
  <si>
    <t>VZ161500</t>
  </si>
  <si>
    <t>发动机缸体稳钉</t>
  </si>
  <si>
    <t>WG15001</t>
  </si>
  <si>
    <t>盒</t>
  </si>
  <si>
    <t>发动机进气管</t>
  </si>
  <si>
    <t>发动机修理包</t>
  </si>
  <si>
    <t>发动机中缸(含缸盖总成）</t>
  </si>
  <si>
    <t>发动机总成等</t>
  </si>
  <si>
    <t>缸盖</t>
  </si>
  <si>
    <t>WG98561</t>
  </si>
  <si>
    <t>WG6858</t>
  </si>
  <si>
    <t>缸盖垫</t>
  </si>
  <si>
    <t>/1003010</t>
  </si>
  <si>
    <t>缸盖螺丝</t>
  </si>
  <si>
    <t>/36-52D</t>
  </si>
  <si>
    <t>缸盖压块</t>
  </si>
  <si>
    <t>VG109201102</t>
  </si>
  <si>
    <t>缸盖总成</t>
  </si>
  <si>
    <t>缸套铜垫</t>
  </si>
  <si>
    <t>WG0055</t>
  </si>
  <si>
    <t>缸体</t>
  </si>
  <si>
    <t>缸体堵</t>
  </si>
  <si>
    <t>φ15</t>
  </si>
  <si>
    <t>WG0066</t>
  </si>
  <si>
    <t>缸体喷嘴</t>
  </si>
  <si>
    <t>VG1560098</t>
  </si>
  <si>
    <t>缸体前油道堵</t>
  </si>
  <si>
    <t>VG9958642</t>
  </si>
  <si>
    <t>缸体全车堵</t>
  </si>
  <si>
    <t>缸体限压阀</t>
  </si>
  <si>
    <t>缸体载杆螺丝</t>
  </si>
  <si>
    <t>φ10</t>
  </si>
  <si>
    <t>高压泵进油管</t>
  </si>
  <si>
    <t>WG0082</t>
  </si>
  <si>
    <t>高压泵总成（柴油）</t>
  </si>
  <si>
    <t>VG1093080110</t>
  </si>
  <si>
    <t>高压柴油泵</t>
  </si>
  <si>
    <t>1106250A300</t>
  </si>
  <si>
    <t>活塞</t>
  </si>
  <si>
    <t>活塞环</t>
  </si>
  <si>
    <t>WG45461</t>
  </si>
  <si>
    <t>机油泵</t>
  </si>
  <si>
    <t>WG49482</t>
  </si>
  <si>
    <t>共轨</t>
  </si>
  <si>
    <t>48mm加宽</t>
  </si>
  <si>
    <t>机油泵连接齿（带轴承）</t>
  </si>
  <si>
    <t>WG98981</t>
  </si>
  <si>
    <t>机油尺底座</t>
  </si>
  <si>
    <t>VG4578</t>
  </si>
  <si>
    <t>机油尺管</t>
  </si>
  <si>
    <t>VG15602314</t>
  </si>
  <si>
    <t>机油尺库</t>
  </si>
  <si>
    <t>机油导管</t>
  </si>
  <si>
    <t>机油管</t>
  </si>
  <si>
    <t>WG2210961</t>
  </si>
  <si>
    <t>机油管长</t>
  </si>
  <si>
    <t>机油孔盖</t>
  </si>
  <si>
    <t>WG338</t>
  </si>
  <si>
    <t>机油口垫</t>
  </si>
  <si>
    <t>WG70122010</t>
  </si>
  <si>
    <t>加机油孔盖</t>
  </si>
  <si>
    <t>WD615</t>
  </si>
  <si>
    <t>加机油口</t>
  </si>
  <si>
    <t>WG70552132</t>
  </si>
  <si>
    <t>φ45-3000</t>
  </si>
  <si>
    <t>米</t>
  </si>
  <si>
    <t>WG91275876</t>
  </si>
  <si>
    <t>VZ77789</t>
  </si>
  <si>
    <t>连杆螺丝</t>
  </si>
  <si>
    <t>VZ77998</t>
  </si>
  <si>
    <t>VG1560037034</t>
  </si>
  <si>
    <t>偏心轴</t>
  </si>
  <si>
    <t>WG25*60</t>
  </si>
  <si>
    <t>气缸</t>
  </si>
  <si>
    <t>气缸底座</t>
  </si>
  <si>
    <t>东方红4108</t>
  </si>
  <si>
    <t>气门导管</t>
  </si>
  <si>
    <t>WG50022</t>
  </si>
  <si>
    <t>气门胶条</t>
  </si>
  <si>
    <t>气门帽</t>
  </si>
  <si>
    <t>VG109202003</t>
  </si>
  <si>
    <t>气门室盖</t>
  </si>
  <si>
    <t>气门室盖垫</t>
  </si>
  <si>
    <t>/1003031</t>
  </si>
  <si>
    <t>气门室罩盖垫</t>
  </si>
  <si>
    <t>N485</t>
  </si>
  <si>
    <t>气门下框胶条</t>
  </si>
  <si>
    <t>气门油封</t>
  </si>
  <si>
    <t>WG99103003</t>
  </si>
  <si>
    <t>气门罩盖垫</t>
  </si>
  <si>
    <t>曲轴（电喷）</t>
  </si>
  <si>
    <t>曲轴后油封</t>
  </si>
  <si>
    <t>VG1500010047</t>
  </si>
  <si>
    <t>100*125</t>
  </si>
  <si>
    <t>130-150-13</t>
  </si>
  <si>
    <t>曲轴皮带轮</t>
  </si>
  <si>
    <t>WG1062520003</t>
  </si>
  <si>
    <t>曲轴前皮带轮</t>
  </si>
  <si>
    <t>VG6265</t>
  </si>
  <si>
    <t>VG1500010046</t>
  </si>
  <si>
    <t>65*90</t>
  </si>
  <si>
    <t>VG1560037033</t>
  </si>
  <si>
    <t>曲轴位置传感器</t>
  </si>
  <si>
    <t>曲轴正时齿</t>
  </si>
  <si>
    <t>曲轴总成</t>
  </si>
  <si>
    <t>全车胶圈</t>
  </si>
  <si>
    <t>VG5995-2</t>
  </si>
  <si>
    <t>30D</t>
  </si>
  <si>
    <t>输油泵管</t>
  </si>
  <si>
    <t>WG4382</t>
  </si>
  <si>
    <t>水套</t>
  </si>
  <si>
    <t>WG97258700</t>
  </si>
  <si>
    <t>水套垫</t>
  </si>
  <si>
    <t>WG15648212</t>
  </si>
  <si>
    <t>VZ1560030010</t>
  </si>
  <si>
    <t>四配套（钢）</t>
  </si>
  <si>
    <t>挺杆</t>
  </si>
  <si>
    <t>挺柱</t>
  </si>
  <si>
    <t>WG701223002</t>
  </si>
  <si>
    <t>凸轮轴</t>
  </si>
  <si>
    <t>WG97652</t>
  </si>
  <si>
    <t>凸轮轴（电喷）</t>
  </si>
  <si>
    <t>凸轮轴齿轮</t>
  </si>
  <si>
    <t>凸轮轴传感器</t>
  </si>
  <si>
    <t>凸轮轴堵</t>
  </si>
  <si>
    <t>凸轮轴铁堵</t>
  </si>
  <si>
    <t>VG4569</t>
  </si>
  <si>
    <t>涡轮增压机</t>
  </si>
  <si>
    <t>BC12809II</t>
  </si>
  <si>
    <t>蜗杆油封</t>
  </si>
  <si>
    <t>WG220928001</t>
  </si>
  <si>
    <t>蜗轮</t>
  </si>
  <si>
    <t>下框垫</t>
  </si>
  <si>
    <t>压曲轴正时齿</t>
  </si>
  <si>
    <t>压缩油箱</t>
  </si>
  <si>
    <t>1105050C50A</t>
  </si>
  <si>
    <t>研气门</t>
  </si>
  <si>
    <t>VG44988</t>
  </si>
  <si>
    <t>溢流阀</t>
  </si>
  <si>
    <t>WG9110055110</t>
  </si>
  <si>
    <t>油泵</t>
  </si>
  <si>
    <t>WG20180410</t>
  </si>
  <si>
    <t>油泵钢珠</t>
  </si>
  <si>
    <t>WG5306</t>
  </si>
  <si>
    <t>JWZ6141500014</t>
  </si>
  <si>
    <t>油底卡簧</t>
  </si>
  <si>
    <t>WG6565</t>
  </si>
  <si>
    <t>油底壳</t>
  </si>
  <si>
    <t>油底螺丝</t>
  </si>
  <si>
    <t>φ12</t>
  </si>
  <si>
    <t>油管</t>
  </si>
  <si>
    <t>/Φ10-8005</t>
  </si>
  <si>
    <t>/Φ10-880</t>
  </si>
  <si>
    <t>油管卡子</t>
  </si>
  <si>
    <t>WG121</t>
  </si>
  <si>
    <t>正时齿轮室总成</t>
  </si>
  <si>
    <t>VG156</t>
  </si>
  <si>
    <t>正时盖</t>
  </si>
  <si>
    <t>VG198</t>
  </si>
  <si>
    <t>正时盖全车垫</t>
  </si>
  <si>
    <t>VG298</t>
  </si>
  <si>
    <t>正时前壳螺母</t>
  </si>
  <si>
    <t>φ8</t>
  </si>
  <si>
    <t>正时前壳螺丝</t>
  </si>
  <si>
    <t>VG349</t>
  </si>
  <si>
    <t>小轴卡环</t>
  </si>
  <si>
    <t>全车垫</t>
  </si>
  <si>
    <t>气缸盖</t>
  </si>
  <si>
    <t>气门下框架</t>
  </si>
  <si>
    <t>框架螺丝</t>
  </si>
  <si>
    <t>螺丝弹簧</t>
  </si>
  <si>
    <t>缸盖测试</t>
  </si>
  <si>
    <t>排气支管垫</t>
  </si>
  <si>
    <t>连杆卡子</t>
  </si>
  <si>
    <t>曲轴定位销</t>
  </si>
  <si>
    <t>缸套水封</t>
  </si>
  <si>
    <t>喷嘴</t>
  </si>
  <si>
    <t>排气门</t>
  </si>
  <si>
    <t>活塞冷却喷嘴</t>
  </si>
  <si>
    <t>四、豪沃</t>
  </si>
  <si>
    <t>柴油管</t>
  </si>
  <si>
    <t>HO</t>
  </si>
  <si>
    <t>柴油管垫（全车）</t>
  </si>
  <si>
    <t>齿轮泵</t>
  </si>
  <si>
    <t>VG1560110409</t>
  </si>
  <si>
    <t>高压泵总成</t>
  </si>
  <si>
    <t>VG1560010703</t>
  </si>
  <si>
    <t>回位弹簧</t>
  </si>
  <si>
    <t>9.6.7</t>
  </si>
  <si>
    <t>进气门</t>
  </si>
  <si>
    <t>VG1540110436</t>
  </si>
  <si>
    <t>进气支管垫</t>
  </si>
  <si>
    <t>VG1092110023</t>
  </si>
  <si>
    <t>连接杆</t>
  </si>
  <si>
    <t>气门调整螺丝</t>
  </si>
  <si>
    <t>气门顶杆</t>
  </si>
  <si>
    <t>气门推杆</t>
  </si>
  <si>
    <t>气门罩盖</t>
  </si>
  <si>
    <t>六个</t>
  </si>
  <si>
    <t>VG1540080400</t>
  </si>
  <si>
    <t>Q40305</t>
  </si>
  <si>
    <t>VG1540110402</t>
  </si>
  <si>
    <t>VG1092080005A</t>
  </si>
  <si>
    <t>推杆</t>
  </si>
  <si>
    <t>对口环</t>
  </si>
  <si>
    <t>五、解六</t>
  </si>
  <si>
    <t>柴油胶管</t>
  </si>
  <si>
    <t>10*14</t>
  </si>
  <si>
    <t>8*12</t>
  </si>
  <si>
    <t>发动机中缸总成（电喷）</t>
  </si>
  <si>
    <t>解六L</t>
  </si>
  <si>
    <t>36D</t>
  </si>
  <si>
    <t>高压泵接头</t>
  </si>
  <si>
    <t>高压泵来油管</t>
  </si>
  <si>
    <t>1111500-67a</t>
  </si>
  <si>
    <t>10-T3</t>
  </si>
  <si>
    <t>回油弯管（胶）</t>
  </si>
  <si>
    <t>Φ22*30</t>
  </si>
  <si>
    <t>G893.145</t>
  </si>
  <si>
    <t>29D</t>
  </si>
  <si>
    <t>机油尺</t>
  </si>
  <si>
    <t>1009070-29D</t>
  </si>
  <si>
    <t>机油堵螺丝</t>
  </si>
  <si>
    <t>机油转子滤芯</t>
  </si>
  <si>
    <t>进气管垫</t>
  </si>
  <si>
    <t>进气管中节</t>
  </si>
  <si>
    <t>1109250-60W</t>
  </si>
  <si>
    <t>1007011B36D</t>
  </si>
  <si>
    <t>进油管</t>
  </si>
  <si>
    <t>45/20180606</t>
  </si>
  <si>
    <t>1004023-29D</t>
  </si>
  <si>
    <t>L6100000-PJLW</t>
  </si>
  <si>
    <t>连接齿</t>
  </si>
  <si>
    <t>AOE</t>
  </si>
  <si>
    <t>连接齿轴承</t>
  </si>
  <si>
    <t>六角键</t>
  </si>
  <si>
    <t>A7G</t>
  </si>
  <si>
    <t>六角键定位销</t>
  </si>
  <si>
    <t>Q5280310</t>
  </si>
  <si>
    <t>六角键稳钉</t>
  </si>
  <si>
    <t>排气管垫</t>
  </si>
  <si>
    <t>1008044-29DX</t>
  </si>
  <si>
    <t>排气管湾脖</t>
  </si>
  <si>
    <t>两头圆</t>
  </si>
  <si>
    <t>排气壶弯管</t>
  </si>
  <si>
    <t>1007016B36D</t>
  </si>
  <si>
    <t>J6</t>
  </si>
  <si>
    <t>1003041A600</t>
  </si>
  <si>
    <t>气门罩盖螺丝</t>
  </si>
  <si>
    <t>1003068-600</t>
  </si>
  <si>
    <t>气门中盖垫</t>
  </si>
  <si>
    <t>气门座圈</t>
  </si>
  <si>
    <t>曲轴</t>
  </si>
  <si>
    <t>1005014-36DN</t>
  </si>
  <si>
    <t>1005060-29DN</t>
  </si>
  <si>
    <t>1005400-29D</t>
  </si>
  <si>
    <t>手油泵总成</t>
  </si>
  <si>
    <t>WG2447010033</t>
  </si>
  <si>
    <t>单体泵</t>
  </si>
  <si>
    <t>L6100000-PJ4P</t>
  </si>
  <si>
    <t>油底壳堵</t>
  </si>
  <si>
    <t>1009022A29D</t>
  </si>
  <si>
    <t>油管垫</t>
  </si>
  <si>
    <t>M8-16</t>
  </si>
  <si>
    <t>Ф6-Ф16</t>
  </si>
  <si>
    <t>油浸滤芯</t>
  </si>
  <si>
    <t>46*20.5*12.5</t>
  </si>
  <si>
    <t>油滤总成</t>
  </si>
  <si>
    <t>95A/C</t>
  </si>
  <si>
    <t>1001017-29D</t>
  </si>
  <si>
    <t>组合柴油管</t>
  </si>
  <si>
    <t>1104250-71A/B</t>
  </si>
  <si>
    <t>组合垫</t>
  </si>
  <si>
    <t>Φ18</t>
  </si>
  <si>
    <t>下放垫</t>
  </si>
  <si>
    <t>六、金王子</t>
  </si>
  <si>
    <t>金王子</t>
  </si>
  <si>
    <t>缸套</t>
  </si>
  <si>
    <t>只</t>
  </si>
  <si>
    <t>E2-4A</t>
  </si>
  <si>
    <t>活塞销</t>
  </si>
  <si>
    <t>活塞肖卡簧</t>
  </si>
  <si>
    <t>进气支管</t>
  </si>
  <si>
    <t>WD12-618</t>
  </si>
  <si>
    <t>曲轴油封</t>
  </si>
  <si>
    <t>燃油滤芯</t>
  </si>
  <si>
    <t>手油泵</t>
  </si>
  <si>
    <t>输入轴</t>
  </si>
  <si>
    <t>82x108x20</t>
  </si>
  <si>
    <t>进排气支管垫</t>
  </si>
  <si>
    <t>摇臂轴总成</t>
  </si>
  <si>
    <t>支撑臂</t>
  </si>
  <si>
    <t>七、金牛</t>
  </si>
  <si>
    <t>发动机专用载丝</t>
  </si>
  <si>
    <t>金牛</t>
  </si>
  <si>
    <t>缸盖偶件</t>
  </si>
  <si>
    <t>八、小解放</t>
  </si>
  <si>
    <t>单缸柴油机气门室盖</t>
  </si>
  <si>
    <t>小解放</t>
  </si>
  <si>
    <t>气门室垫</t>
  </si>
  <si>
    <t>曲轴大帽</t>
  </si>
  <si>
    <t>曲轴稳钉</t>
  </si>
  <si>
    <t>进排气门</t>
  </si>
  <si>
    <t>小瓦</t>
  </si>
  <si>
    <t>气门全垫</t>
  </si>
  <si>
    <t>九、水车</t>
  </si>
  <si>
    <t>柴油回油管</t>
  </si>
  <si>
    <t>水车</t>
  </si>
  <si>
    <t>十、班车</t>
  </si>
  <si>
    <t>宇通</t>
  </si>
  <si>
    <t>变速箱件</t>
  </si>
  <si>
    <t>变速箱卡簧</t>
  </si>
  <si>
    <t>解六L压缩-A7G十挡</t>
  </si>
  <si>
    <t>变速箱全垫</t>
  </si>
  <si>
    <t>解六L压缩-1OTA白色</t>
  </si>
  <si>
    <t>低挡齿</t>
  </si>
  <si>
    <t>解六L压缩1701542-A7G</t>
  </si>
  <si>
    <t>低档齿</t>
  </si>
  <si>
    <t>二轴导套</t>
  </si>
  <si>
    <t>解六L压缩1701111-A7G</t>
  </si>
  <si>
    <t>二轴滑套</t>
  </si>
  <si>
    <t>解六L压缩1701316-A7G</t>
  </si>
  <si>
    <t>二轴母</t>
  </si>
  <si>
    <t>解六L压缩1701620-A7G</t>
  </si>
  <si>
    <t>解六L压缩YS-20807</t>
  </si>
  <si>
    <t>解六L压缩1701605-A0L</t>
  </si>
  <si>
    <t>二轴长键</t>
  </si>
  <si>
    <t>解六L压缩1701332-A7G</t>
  </si>
  <si>
    <t>付轴后轴承</t>
  </si>
  <si>
    <t>解六L压缩102309E</t>
  </si>
  <si>
    <t>副箱大拨叉</t>
  </si>
  <si>
    <t>1701632-A7G</t>
  </si>
  <si>
    <t>副箱低速齿</t>
  </si>
  <si>
    <t>副箱高低档拨叉</t>
  </si>
  <si>
    <t>副箱高速齿</t>
  </si>
  <si>
    <t>副箱输出轴大帽</t>
  </si>
  <si>
    <t>副箱输出轴油封</t>
  </si>
  <si>
    <t>副箱同步器</t>
  </si>
  <si>
    <t>副箱组合轴承</t>
  </si>
  <si>
    <t>高档齿</t>
  </si>
  <si>
    <t>解六L压缩17-34齿</t>
  </si>
  <si>
    <t>高低挡拨叉</t>
  </si>
  <si>
    <t>高低档气管</t>
  </si>
  <si>
    <t>全套卡簧</t>
  </si>
  <si>
    <t>解六L压缩A7G十挡</t>
  </si>
  <si>
    <t>同步器</t>
  </si>
  <si>
    <t>解六L压缩12TA-普</t>
  </si>
  <si>
    <t>压缩变速箱垫</t>
  </si>
  <si>
    <t>解六L压缩AZ45821</t>
  </si>
  <si>
    <t>压缩变速箱卡簧</t>
  </si>
  <si>
    <t>解六L压缩AZ3645</t>
  </si>
  <si>
    <t>压缩变速箱四档齿</t>
  </si>
  <si>
    <t>解六L压缩VG1125556</t>
  </si>
  <si>
    <t>压缩变速箱五档齿</t>
  </si>
  <si>
    <t>解六L压缩VG1125557</t>
  </si>
  <si>
    <t>压缩四五档拨叉</t>
  </si>
  <si>
    <t>解六L压缩WZ419663</t>
  </si>
  <si>
    <t>一轴套筒</t>
  </si>
  <si>
    <t>一轴油封</t>
  </si>
  <si>
    <t>解六L压缩1701135-A7G</t>
  </si>
  <si>
    <t>一轴轴承</t>
  </si>
  <si>
    <t>主箱一轴油封</t>
  </si>
  <si>
    <t>组合轴承</t>
  </si>
  <si>
    <t>解六L压缩4DR-1</t>
  </si>
  <si>
    <t>解六L压缩350614X4DR-1</t>
  </si>
  <si>
    <t>盘</t>
  </si>
  <si>
    <t>拨叉轴座</t>
  </si>
  <si>
    <t>WG701220111</t>
  </si>
  <si>
    <t>齿轴承</t>
  </si>
  <si>
    <t>锥齿调整垫</t>
  </si>
  <si>
    <t>1、2档拨叉轴总成</t>
  </si>
  <si>
    <t>WG2214220001</t>
  </si>
  <si>
    <t>3、4档拨叉轴总成</t>
  </si>
  <si>
    <t>J6变速箱</t>
  </si>
  <si>
    <t>变速器总成</t>
  </si>
  <si>
    <t>YL315F</t>
  </si>
  <si>
    <t>变速箱摆挂球头</t>
  </si>
  <si>
    <t>B0917054721T</t>
  </si>
  <si>
    <t>变速箱垫</t>
  </si>
  <si>
    <t>变速箱副箱总成</t>
  </si>
  <si>
    <t>WG97852</t>
  </si>
  <si>
    <t>变速箱后壳</t>
  </si>
  <si>
    <t>变速箱前瓢</t>
  </si>
  <si>
    <t>AZ2220000206</t>
  </si>
  <si>
    <t>变速箱输入油封</t>
  </si>
  <si>
    <t>45*62*12</t>
  </si>
  <si>
    <t>变速箱套垫</t>
  </si>
  <si>
    <t>WG2229040100</t>
  </si>
  <si>
    <t>变速箱总成</t>
  </si>
  <si>
    <t>/CA10TA160m</t>
  </si>
  <si>
    <t>从动齿</t>
  </si>
  <si>
    <t>WG20170705</t>
  </si>
  <si>
    <t>挡齿垫</t>
  </si>
  <si>
    <t>挡垫</t>
  </si>
  <si>
    <t>/WG0125410</t>
  </si>
  <si>
    <t>导向轴承</t>
  </si>
  <si>
    <t>倒挡齿</t>
  </si>
  <si>
    <t>倒挡挡片</t>
  </si>
  <si>
    <t>/AZ97251601101</t>
  </si>
  <si>
    <t>倒挡开关</t>
  </si>
  <si>
    <t>倒挡轴卡簧</t>
  </si>
  <si>
    <t>VG1001392</t>
  </si>
  <si>
    <t>倒档拨叉总成</t>
  </si>
  <si>
    <t>WG971250032</t>
  </si>
  <si>
    <t>倒档齿</t>
  </si>
  <si>
    <t>道依茨变速箱</t>
  </si>
  <si>
    <t>低档毂</t>
  </si>
  <si>
    <t>WG0088</t>
  </si>
  <si>
    <t>低速齿</t>
  </si>
  <si>
    <t>1701542-ATG</t>
  </si>
  <si>
    <t>底轴长合齿</t>
  </si>
  <si>
    <t>WG9235</t>
  </si>
  <si>
    <t>底轴轴承</t>
  </si>
  <si>
    <t>/WG9100410010</t>
  </si>
  <si>
    <t>惰轮</t>
  </si>
  <si>
    <t>惰轮齿</t>
  </si>
  <si>
    <t>惰轮调整垫</t>
  </si>
  <si>
    <t>惰轮外壳</t>
  </si>
  <si>
    <t>惰轮轴</t>
  </si>
  <si>
    <t>惰轮轴承</t>
  </si>
  <si>
    <t>惰轮轴承调整垫</t>
  </si>
  <si>
    <t>二挡齿</t>
  </si>
  <si>
    <t>二踏防滑板</t>
  </si>
  <si>
    <t>二位三通电磁阀</t>
  </si>
  <si>
    <t>WG9719710004</t>
  </si>
  <si>
    <t>二轴</t>
  </si>
  <si>
    <t>WG2203040003</t>
  </si>
  <si>
    <t>二轴导向套</t>
  </si>
  <si>
    <t>WG2210040210</t>
  </si>
  <si>
    <t>二轴倒挡齿</t>
  </si>
  <si>
    <t>WG2180702</t>
  </si>
  <si>
    <t>二轴定位销</t>
  </si>
  <si>
    <t>WG2229040006</t>
  </si>
  <si>
    <t>二轴二档齿</t>
  </si>
  <si>
    <t>WG2180804</t>
  </si>
  <si>
    <t>二轴后挡片</t>
  </si>
  <si>
    <t>AZ2210040002</t>
  </si>
  <si>
    <t>二轴三档齿</t>
  </si>
  <si>
    <t>A7C</t>
  </si>
  <si>
    <t>二轴四档齿</t>
  </si>
  <si>
    <t>二轴凸元</t>
  </si>
  <si>
    <t>二轴稳钉</t>
  </si>
  <si>
    <t>二轴一档齿</t>
  </si>
  <si>
    <t>WG2180603</t>
  </si>
  <si>
    <t>AZ9003070105</t>
  </si>
  <si>
    <t>分动齿</t>
  </si>
  <si>
    <t>副箱大轴</t>
  </si>
  <si>
    <t>VG7100302</t>
  </si>
  <si>
    <t>VG7100301</t>
  </si>
  <si>
    <t>副箱焊接轴承调整垫</t>
  </si>
  <si>
    <t>10TA</t>
  </si>
  <si>
    <t>副箱后大盖</t>
  </si>
  <si>
    <t>WG0144</t>
  </si>
  <si>
    <t>副箱总成</t>
  </si>
  <si>
    <t>副轴</t>
  </si>
  <si>
    <t>副轴轴承</t>
  </si>
  <si>
    <t xml:space="preserve">NCL308E </t>
  </si>
  <si>
    <t>口</t>
  </si>
  <si>
    <t>副轴总成</t>
  </si>
  <si>
    <t>WG6001325</t>
  </si>
  <si>
    <t>高档齿总成</t>
  </si>
  <si>
    <t>高档毂</t>
  </si>
  <si>
    <t>WG00712</t>
  </si>
  <si>
    <t>高低档拨叉</t>
  </si>
  <si>
    <t>VG7110206</t>
  </si>
  <si>
    <t>高速齿</t>
  </si>
  <si>
    <t>17011351-ATG</t>
  </si>
  <si>
    <t>滑垫</t>
  </si>
  <si>
    <t>滑块</t>
  </si>
  <si>
    <t>滑套</t>
  </si>
  <si>
    <t>/WG20180410</t>
  </si>
  <si>
    <t>WG2229040007</t>
  </si>
  <si>
    <t>六角螺丝</t>
  </si>
  <si>
    <t>VZ67982</t>
  </si>
  <si>
    <t>内齿圈</t>
  </si>
  <si>
    <t>WG9981340051</t>
  </si>
  <si>
    <t>内齿圈支架</t>
  </si>
  <si>
    <t>AZ9981340020</t>
  </si>
  <si>
    <t>内花垫</t>
  </si>
  <si>
    <t>VZ21010</t>
  </si>
  <si>
    <t>内花键</t>
  </si>
  <si>
    <t>三挡齿</t>
  </si>
  <si>
    <t>三角牌</t>
  </si>
  <si>
    <t>三面键</t>
  </si>
  <si>
    <t>四挡齿</t>
  </si>
  <si>
    <t>四五挡拨叉</t>
  </si>
  <si>
    <t>同步环</t>
  </si>
  <si>
    <t>17011550-ATG</t>
  </si>
  <si>
    <t>稳钉</t>
  </si>
  <si>
    <t>稳定杆</t>
  </si>
  <si>
    <t>五档齿</t>
  </si>
  <si>
    <t>一挡齿</t>
  </si>
  <si>
    <t>一轴</t>
  </si>
  <si>
    <t>WG2210020101</t>
  </si>
  <si>
    <t>一轴衬套</t>
  </si>
  <si>
    <t>一轴齿</t>
  </si>
  <si>
    <t>一轴挡油盘</t>
  </si>
  <si>
    <t>VG5555</t>
  </si>
  <si>
    <t>一轴导向套</t>
  </si>
  <si>
    <t>WG5508</t>
  </si>
  <si>
    <t>一轴垫圈</t>
  </si>
  <si>
    <t>一轴盖</t>
  </si>
  <si>
    <t>一轴套管</t>
  </si>
  <si>
    <t>VZ67676</t>
  </si>
  <si>
    <t>一轴套管垫</t>
  </si>
  <si>
    <t>VZ67678</t>
  </si>
  <si>
    <t>一轴压盘挡油盘</t>
  </si>
  <si>
    <t>AZ2229020007</t>
  </si>
  <si>
    <t>AZ9003171166</t>
  </si>
  <si>
    <t>1701135-A7G</t>
  </si>
  <si>
    <t>WG9700410051</t>
  </si>
  <si>
    <t>6212-2N</t>
  </si>
  <si>
    <t>圆柱齿轮壳盖</t>
  </si>
  <si>
    <t>圆柱从动齿</t>
  </si>
  <si>
    <t>圆柱销</t>
  </si>
  <si>
    <t>圆柱主动齿</t>
  </si>
  <si>
    <t>圆柱主动齿轴承</t>
  </si>
  <si>
    <t>止动环</t>
  </si>
  <si>
    <t>VG008</t>
  </si>
  <si>
    <t>主动齿</t>
  </si>
  <si>
    <t>VG0029</t>
  </si>
  <si>
    <t>主动齿调整垫</t>
  </si>
  <si>
    <t>主动齿轴承</t>
  </si>
  <si>
    <t>主动齿轴-斯太尔</t>
  </si>
  <si>
    <t>VG0129</t>
  </si>
  <si>
    <t>主检油封</t>
  </si>
  <si>
    <t>47*84*12</t>
  </si>
  <si>
    <t>主箱外壳</t>
  </si>
  <si>
    <t>WG91007012</t>
  </si>
  <si>
    <t>主轴</t>
  </si>
  <si>
    <t>VZ89</t>
  </si>
  <si>
    <t>VG1092080001</t>
  </si>
  <si>
    <t>VG1092080003</t>
  </si>
  <si>
    <t>变速箱纸垫</t>
  </si>
  <si>
    <t>拨叉</t>
  </si>
  <si>
    <t>拨叉滑块</t>
  </si>
  <si>
    <t>拨叉轴</t>
  </si>
  <si>
    <t>档齿垫</t>
  </si>
  <si>
    <t>惰轮垫片</t>
  </si>
  <si>
    <t>惰轮滚针轴承</t>
  </si>
  <si>
    <t>二档齿</t>
  </si>
  <si>
    <t>二轴大帽锁片</t>
  </si>
  <si>
    <t>VG1540110095</t>
  </si>
  <si>
    <t>副轴后轴承</t>
  </si>
  <si>
    <t>副轴前轴承</t>
  </si>
  <si>
    <t>高档气管</t>
  </si>
  <si>
    <t>VG30645</t>
  </si>
  <si>
    <t>高档锥</t>
  </si>
  <si>
    <t>花键垫</t>
  </si>
  <si>
    <t>三档齿</t>
  </si>
  <si>
    <t>四档齿</t>
  </si>
  <si>
    <t>一档齿</t>
  </si>
  <si>
    <t>一轴隔垫</t>
  </si>
  <si>
    <t>五、解六L</t>
  </si>
  <si>
    <t>1702036-A7G</t>
  </si>
  <si>
    <t>1挡齿轮</t>
  </si>
  <si>
    <t>2挡齿轮</t>
  </si>
  <si>
    <t>1702041-A7G</t>
  </si>
  <si>
    <t>3挡齿轮</t>
  </si>
  <si>
    <t>4、5档拨叉</t>
  </si>
  <si>
    <t>1702032-A7G</t>
  </si>
  <si>
    <t>4挡齿轮</t>
  </si>
  <si>
    <t>5挡齿轮</t>
  </si>
  <si>
    <t>变速箱拨叉螺丝</t>
  </si>
  <si>
    <t>M10*46</t>
  </si>
  <si>
    <t>变速箱拨叉轴</t>
  </si>
  <si>
    <t>127A-2031-A9K</t>
  </si>
  <si>
    <t>变速箱垫一套</t>
  </si>
  <si>
    <t>12TA</t>
  </si>
  <si>
    <t>变速箱总成（不带副箱）</t>
  </si>
  <si>
    <t>CA12TA160M</t>
  </si>
  <si>
    <t>倒挡齿轮</t>
  </si>
  <si>
    <t>倒档齿卡簧</t>
  </si>
  <si>
    <t>调压阀</t>
  </si>
  <si>
    <t>定位销</t>
  </si>
  <si>
    <t>1701321-A7G</t>
  </si>
  <si>
    <t>二轴前导向套</t>
  </si>
  <si>
    <t>1701116-A7G</t>
  </si>
  <si>
    <t>1701366-A9K</t>
  </si>
  <si>
    <t>1701386-A9K</t>
  </si>
  <si>
    <t>二轴五档齿</t>
  </si>
  <si>
    <t>1701391-A9K</t>
  </si>
  <si>
    <t>NU309</t>
  </si>
  <si>
    <t>付轴六档齿</t>
  </si>
  <si>
    <t>1701217-A7G</t>
  </si>
  <si>
    <t>付轴前轴承</t>
  </si>
  <si>
    <t>付轴三档齿</t>
  </si>
  <si>
    <t>付轴四档齿</t>
  </si>
  <si>
    <t>1701213-A9K</t>
  </si>
  <si>
    <t>付轴五档齿</t>
  </si>
  <si>
    <t>1071214-A9K</t>
  </si>
  <si>
    <t>副箱大帽</t>
  </si>
  <si>
    <t>副箱低档档片</t>
  </si>
  <si>
    <t>1701542-FAOL</t>
  </si>
  <si>
    <t>副箱低速齿挡片</t>
  </si>
  <si>
    <t>1544-ATG</t>
  </si>
  <si>
    <t>副箱低速齿外花垫</t>
  </si>
  <si>
    <t>1543-FAOL</t>
  </si>
  <si>
    <t>副箱高低挡拨叉</t>
  </si>
  <si>
    <t>1632-FAOL</t>
  </si>
  <si>
    <t>副箱高低档气缸弯头</t>
  </si>
  <si>
    <t>1701431-A8P</t>
  </si>
  <si>
    <t>副箱卡簧</t>
  </si>
  <si>
    <t>12TA-01</t>
  </si>
  <si>
    <t>1605-FAOL</t>
  </si>
  <si>
    <t>副箱套垫</t>
  </si>
  <si>
    <t>12TA-06</t>
  </si>
  <si>
    <t>1701555FAOL</t>
  </si>
  <si>
    <t>副箱中间轴</t>
  </si>
  <si>
    <t>1701211-A9K</t>
  </si>
  <si>
    <t>盖放垫</t>
  </si>
  <si>
    <t>高低档气缸接头</t>
  </si>
  <si>
    <t>90°</t>
  </si>
  <si>
    <t>高低档气缸修理包</t>
  </si>
  <si>
    <t>1701112-A7G</t>
  </si>
  <si>
    <t>一轴导管</t>
  </si>
  <si>
    <t>1701141-A7G</t>
  </si>
  <si>
    <t>一轴长合齿</t>
  </si>
  <si>
    <t>1701121-A7G</t>
  </si>
  <si>
    <t>主动齿垫</t>
  </si>
  <si>
    <t>主箱大盖锁珠</t>
  </si>
  <si>
    <t>Φ20</t>
  </si>
  <si>
    <t>主箱底垫</t>
  </si>
  <si>
    <t>主箱付轴总成</t>
  </si>
  <si>
    <t>A9K</t>
  </si>
  <si>
    <t>主箱三、四档拨叉</t>
  </si>
  <si>
    <t>1702031-A7G</t>
  </si>
  <si>
    <t>主轴油堵</t>
  </si>
  <si>
    <t>主轴油环</t>
  </si>
  <si>
    <t>主轴轴承</t>
  </si>
  <si>
    <t>锥齿大帽</t>
  </si>
  <si>
    <t>锥齿轴承</t>
  </si>
  <si>
    <t>13710重汽10档</t>
  </si>
  <si>
    <t>变速箱高低档限压阀</t>
  </si>
  <si>
    <t>齿圈</t>
  </si>
  <si>
    <t>分离轴承</t>
  </si>
  <si>
    <t>分离轴承拨叉</t>
  </si>
  <si>
    <t>副箱拨叉</t>
  </si>
  <si>
    <t>副箱压板</t>
  </si>
  <si>
    <t>副轴传动轴</t>
  </si>
  <si>
    <t>副轴二档齿</t>
  </si>
  <si>
    <t>副轴三档齿</t>
  </si>
  <si>
    <t>副轴四档齿</t>
  </si>
  <si>
    <t xml:space="preserve"> 13710-大</t>
  </si>
  <si>
    <t>高低挡拨叉锁丝</t>
  </si>
  <si>
    <t>Q171B1250</t>
  </si>
  <si>
    <t>高低挡气缸活塞</t>
  </si>
  <si>
    <t>110A箱</t>
  </si>
  <si>
    <t>高低挡气缸修理包</t>
  </si>
  <si>
    <t>高低挡同步器</t>
  </si>
  <si>
    <t>137102Q</t>
  </si>
  <si>
    <t>高底挡拨叉轴</t>
  </si>
  <si>
    <t>WG2214100003</t>
  </si>
  <si>
    <t>花垫</t>
  </si>
  <si>
    <t>滑块螺丝</t>
  </si>
  <si>
    <t>离合器压板</t>
  </si>
  <si>
    <t>气泵缸体水管</t>
  </si>
  <si>
    <t>厚带线</t>
  </si>
  <si>
    <t>气泵软管</t>
  </si>
  <si>
    <t>气缸总成</t>
  </si>
  <si>
    <t>气管软连接</t>
  </si>
  <si>
    <t>气门圈</t>
  </si>
  <si>
    <t>气门室盖垫（金王子）</t>
  </si>
  <si>
    <t>WG99104003</t>
  </si>
  <si>
    <t>小盖</t>
  </si>
  <si>
    <t>压盘</t>
  </si>
  <si>
    <t>430SAJQ</t>
  </si>
  <si>
    <t>压盘栽杆螺丝</t>
  </si>
  <si>
    <t>一、二轴油封</t>
  </si>
  <si>
    <t>一轴导套</t>
  </si>
  <si>
    <t>导套</t>
  </si>
  <si>
    <t>二轴齿</t>
  </si>
  <si>
    <t>二轴倒档齿</t>
  </si>
  <si>
    <t>减速齿</t>
  </si>
  <si>
    <t>离合器回位弹簧</t>
  </si>
  <si>
    <t>驱动齿</t>
  </si>
  <si>
    <t>驱动齿轴承</t>
  </si>
  <si>
    <t>全车定位销</t>
  </si>
  <si>
    <t>变速箱外壳</t>
  </si>
  <si>
    <t>二三挡滑套</t>
  </si>
  <si>
    <t>二三挡同步器</t>
  </si>
  <si>
    <t>四五挡同步器</t>
  </si>
  <si>
    <t>一倒挡拨叉</t>
  </si>
  <si>
    <t>二轴轴承</t>
  </si>
  <si>
    <t>分离拨叉锁丝</t>
  </si>
  <si>
    <t>五六档同步器</t>
  </si>
  <si>
    <t>五六档锥齿</t>
  </si>
  <si>
    <t>校泵</t>
  </si>
  <si>
    <t>单体泵滚轮</t>
  </si>
  <si>
    <t>单体泵油管</t>
  </si>
  <si>
    <t>喷油嘴垫</t>
  </si>
  <si>
    <t>四大1002200-36D</t>
  </si>
  <si>
    <t>喷油器密封圈</t>
  </si>
  <si>
    <t>道依茨VG80150007</t>
  </si>
  <si>
    <t>喷油器套</t>
  </si>
  <si>
    <t>道依茨VG80150009</t>
  </si>
  <si>
    <t>喷油器铜垫</t>
  </si>
  <si>
    <t>道依茨VG80150008</t>
  </si>
  <si>
    <t>喷油嘴偶件</t>
  </si>
  <si>
    <t>喷油嘴套</t>
  </si>
  <si>
    <t>道依茨WG1394</t>
  </si>
  <si>
    <t>喷嘴套铜垫</t>
  </si>
  <si>
    <t>柴油喷油嘴套</t>
  </si>
  <si>
    <t>校嘴子</t>
  </si>
  <si>
    <t>校高压泵喷油嘴（含6个喷油嘴配件）</t>
  </si>
  <si>
    <t>校喷油嘴</t>
  </si>
  <si>
    <t>柱塞</t>
  </si>
  <si>
    <t>解六L U167F</t>
  </si>
  <si>
    <t>阀板</t>
  </si>
  <si>
    <t>小J6</t>
  </si>
  <si>
    <t>阀组盖板-300*400</t>
  </si>
  <si>
    <t>阀组件</t>
  </si>
  <si>
    <t>阀组件及油嘴</t>
  </si>
  <si>
    <t>过渡板</t>
  </si>
  <si>
    <t>过滤板</t>
  </si>
  <si>
    <t>换嘴套子</t>
  </si>
  <si>
    <t>喷油器</t>
  </si>
  <si>
    <t>喷油器偶件</t>
  </si>
  <si>
    <t>喷油嘴</t>
  </si>
  <si>
    <t>台</t>
  </si>
  <si>
    <t>对</t>
  </si>
  <si>
    <t>压缩</t>
  </si>
  <si>
    <t>大J6</t>
  </si>
  <si>
    <t>吹雪车</t>
  </si>
  <si>
    <t>豪沃车</t>
  </si>
  <si>
    <t>盐车</t>
  </si>
  <si>
    <t>喷油嘴嘴体弹簧</t>
  </si>
  <si>
    <t>水套喷油嘴</t>
  </si>
  <si>
    <t>大铲</t>
  </si>
  <si>
    <t>铲车856</t>
  </si>
  <si>
    <t>校柴油喷油器（含附件）</t>
  </si>
  <si>
    <t>小J6共轨</t>
  </si>
  <si>
    <t>校喷油嘴（含偶件）</t>
  </si>
  <si>
    <t>校嘴</t>
  </si>
  <si>
    <t>滑移</t>
  </si>
  <si>
    <t>油嘴</t>
  </si>
  <si>
    <t>救援车</t>
  </si>
  <si>
    <t>重型</t>
  </si>
  <si>
    <t>柱塞拆装</t>
  </si>
  <si>
    <t>缸</t>
  </si>
  <si>
    <t>柱塞出油阀</t>
  </si>
  <si>
    <t>柱塞弹簧</t>
  </si>
  <si>
    <t>柱塞修理包</t>
  </si>
  <si>
    <t>嘴套胶圈</t>
  </si>
  <si>
    <t>嘴套子</t>
  </si>
  <si>
    <t>嘴体</t>
  </si>
  <si>
    <t>嘴体弹簧</t>
  </si>
  <si>
    <t>嘴体过渡板</t>
  </si>
  <si>
    <t>喷油器插头</t>
  </si>
  <si>
    <t>喷油器胶圈</t>
  </si>
  <si>
    <t>喷油器铜套</t>
  </si>
  <si>
    <t>喷油器总成</t>
  </si>
  <si>
    <t>嘴套</t>
  </si>
  <si>
    <t>推土机</t>
  </si>
  <si>
    <t>O型圈</t>
  </si>
  <si>
    <t>变速箱滤芯</t>
  </si>
  <si>
    <t>拨叉轴锁片</t>
  </si>
  <si>
    <t>柴滤</t>
  </si>
  <si>
    <t>柴油滤芯</t>
  </si>
  <si>
    <t>铲梁螺丝</t>
  </si>
  <si>
    <t>铲牙</t>
  </si>
  <si>
    <t>衬套</t>
  </si>
  <si>
    <t>大磁铁滤</t>
  </si>
  <si>
    <t>大浮动环</t>
  </si>
  <si>
    <t>大浮动油封</t>
  </si>
  <si>
    <t>大浮动油封环</t>
  </si>
  <si>
    <t>电动泵</t>
  </si>
  <si>
    <t>多路阀定型管</t>
  </si>
  <si>
    <t>发电机</t>
  </si>
  <si>
    <t>发电机皮带</t>
  </si>
  <si>
    <t>方灯</t>
  </si>
  <si>
    <t>高压油管</t>
  </si>
  <si>
    <t>固定环</t>
  </si>
  <si>
    <t>关节轴承</t>
  </si>
  <si>
    <t>机滤</t>
  </si>
  <si>
    <t>机滤托架</t>
  </si>
  <si>
    <t>节温器壳</t>
  </si>
  <si>
    <t>节温器总成</t>
  </si>
  <si>
    <t>进退杆</t>
  </si>
  <si>
    <t>进退支杆</t>
  </si>
  <si>
    <t>进退转轴</t>
  </si>
  <si>
    <t>九孔暖风</t>
  </si>
  <si>
    <t>卡瓦</t>
  </si>
  <si>
    <t>空调滤</t>
  </si>
  <si>
    <t>空调皮带</t>
  </si>
  <si>
    <t>空滤</t>
  </si>
  <si>
    <t>空气滤芯</t>
  </si>
  <si>
    <t>螺丝</t>
  </si>
  <si>
    <t>门锁</t>
  </si>
  <si>
    <t>暖风排气管</t>
  </si>
  <si>
    <t>皮带</t>
  </si>
  <si>
    <t>皮带轮</t>
  </si>
  <si>
    <t>全垫</t>
  </si>
  <si>
    <t>上盖垫</t>
  </si>
  <si>
    <t>输油油封</t>
  </si>
  <si>
    <t>水泵</t>
  </si>
  <si>
    <t>水箱</t>
  </si>
  <si>
    <t>水油分离器</t>
  </si>
  <si>
    <t>锁片</t>
  </si>
  <si>
    <t>提升油封</t>
  </si>
  <si>
    <t>通气管</t>
  </si>
  <si>
    <t>头道滤</t>
  </si>
  <si>
    <t>推带轮</t>
  </si>
  <si>
    <t>托带轮</t>
  </si>
  <si>
    <t>拖带轮</t>
  </si>
  <si>
    <t>先导阀</t>
  </si>
  <si>
    <t>小磁铁滤</t>
  </si>
  <si>
    <t>小浮动环</t>
  </si>
  <si>
    <t>小浮动油封</t>
  </si>
  <si>
    <t>小浮动油封环</t>
  </si>
  <si>
    <t>小盖垫</t>
  </si>
  <si>
    <t>液压滤</t>
  </si>
  <si>
    <t>油缸芯</t>
  </si>
  <si>
    <t>油水分离器</t>
  </si>
  <si>
    <t>增压机</t>
  </si>
  <si>
    <t>涨紧缸油封</t>
  </si>
  <si>
    <t>涨紧油封</t>
  </si>
  <si>
    <t>制动轮</t>
  </si>
  <si>
    <t>制动轮螺栓</t>
  </si>
  <si>
    <t>制动轮螺丝</t>
  </si>
  <si>
    <t>轴套</t>
  </si>
  <si>
    <t>轴头大帽</t>
  </si>
  <si>
    <t>轴头螺母</t>
  </si>
  <si>
    <t>轴头帽</t>
  </si>
  <si>
    <t>专用轴承</t>
  </si>
  <si>
    <t>转向拉线</t>
  </si>
  <si>
    <t>转向滤</t>
  </si>
  <si>
    <t>转向滤芯</t>
  </si>
  <si>
    <t>自带轮</t>
  </si>
  <si>
    <t>组合油封</t>
  </si>
  <si>
    <t>水阀</t>
  </si>
  <si>
    <t>驱动齿螺栓</t>
  </si>
  <si>
    <t>铲车</t>
  </si>
  <si>
    <t>18*35*10油封</t>
  </si>
  <si>
    <t>铲车30</t>
  </si>
  <si>
    <t>70*95*12油封</t>
  </si>
  <si>
    <t>V带</t>
  </si>
  <si>
    <t>YC80-AV22-1510A/835</t>
  </si>
  <si>
    <t>安全阀</t>
  </si>
  <si>
    <t>半轴</t>
  </si>
  <si>
    <t>62A0058</t>
  </si>
  <si>
    <t>保险丝片</t>
  </si>
  <si>
    <t>S16-02-02//856/836/835</t>
  </si>
  <si>
    <t>被动片</t>
  </si>
  <si>
    <t>37C0002</t>
  </si>
  <si>
    <t>变矩器</t>
  </si>
  <si>
    <t>42C0475/835/42C0042</t>
  </si>
  <si>
    <t>变矩器回油管</t>
  </si>
  <si>
    <t>变矩器总成</t>
  </si>
  <si>
    <t>42C0042</t>
  </si>
  <si>
    <t>变距器套垫</t>
  </si>
  <si>
    <t>变速泵</t>
  </si>
  <si>
    <t>11C0419</t>
  </si>
  <si>
    <t>变速操纵阀</t>
  </si>
  <si>
    <t>12C0001</t>
  </si>
  <si>
    <t>变速器滤芯</t>
  </si>
  <si>
    <t>变速葙油滤器</t>
  </si>
  <si>
    <t>sp103424</t>
  </si>
  <si>
    <t>玻璃</t>
  </si>
  <si>
    <t>操纵阀</t>
  </si>
  <si>
    <t>差速器总成</t>
  </si>
  <si>
    <t>SP104802</t>
  </si>
  <si>
    <t>帕克</t>
  </si>
  <si>
    <t>柴油粗滤</t>
  </si>
  <si>
    <t>柴油滤清器</t>
  </si>
  <si>
    <t>6105QA-1105300A-937</t>
  </si>
  <si>
    <t>柴油细滤</t>
  </si>
  <si>
    <t>柴油预滤器</t>
  </si>
  <si>
    <t>B7604-1105240-937/835</t>
  </si>
  <si>
    <t>铲车套垫</t>
  </si>
  <si>
    <t>铲斗下销轴</t>
  </si>
  <si>
    <t>铲斗下销轴套</t>
  </si>
  <si>
    <t>铲斗油缸前销轴</t>
  </si>
  <si>
    <t>21D00121/836</t>
  </si>
  <si>
    <t>铲尖</t>
  </si>
  <si>
    <t>72a0151</t>
  </si>
  <si>
    <t>铲刃</t>
  </si>
  <si>
    <t>17A0339</t>
  </si>
  <si>
    <t>超越离合器</t>
  </si>
  <si>
    <t>SP103120/52齿</t>
  </si>
  <si>
    <t>30.11-6/55A0283/835</t>
  </si>
  <si>
    <t>齿轮隔垫</t>
  </si>
  <si>
    <t>出水支管垫片</t>
  </si>
  <si>
    <t>6105Q-1303015/835</t>
  </si>
  <si>
    <t>出油阀</t>
  </si>
  <si>
    <t>出油管部件</t>
  </si>
  <si>
    <t>430-1011200/835</t>
  </si>
  <si>
    <t>传动轴</t>
  </si>
  <si>
    <t>41C0089</t>
  </si>
  <si>
    <t>传动轴吊架</t>
  </si>
  <si>
    <t>铲车835</t>
  </si>
  <si>
    <t>大臂拉线</t>
  </si>
  <si>
    <t>大臂油管</t>
  </si>
  <si>
    <t>弹性板</t>
  </si>
  <si>
    <t>挡板</t>
  </si>
  <si>
    <t>40B.8-27/14A0161/835</t>
  </si>
  <si>
    <t>档位拉线</t>
  </si>
  <si>
    <t>24C0201</t>
  </si>
  <si>
    <t>倒车镜</t>
  </si>
  <si>
    <t>47c0110</t>
  </si>
  <si>
    <t>倒档活塞</t>
  </si>
  <si>
    <t>50A0005</t>
  </si>
  <si>
    <t>底轴齿轮</t>
  </si>
  <si>
    <t>底轴轮</t>
  </si>
  <si>
    <t>点火开关</t>
  </si>
  <si>
    <t>34b0118</t>
  </si>
  <si>
    <t>点烟器</t>
  </si>
  <si>
    <t>37b0061</t>
  </si>
  <si>
    <t>电喇叭</t>
  </si>
  <si>
    <t>电瓶</t>
  </si>
  <si>
    <t>37B0108</t>
  </si>
  <si>
    <t>电源盒</t>
  </si>
  <si>
    <t>电子输油泵</t>
  </si>
  <si>
    <t>垫板</t>
  </si>
  <si>
    <t>ZL40B.8 24/56A0061/835</t>
  </si>
  <si>
    <t>垫片</t>
  </si>
  <si>
    <t>56A0095/20.11-1/30E/835</t>
  </si>
  <si>
    <t>吊架</t>
  </si>
  <si>
    <t>调节器</t>
  </si>
  <si>
    <t>调温器</t>
  </si>
  <si>
    <t>648-1306004/835</t>
  </si>
  <si>
    <t>定位锁</t>
  </si>
  <si>
    <t>斗下销</t>
  </si>
  <si>
    <t>11D0064C/835</t>
  </si>
  <si>
    <t>断油电磁阀</t>
  </si>
  <si>
    <t>B7728-1115030/835</t>
  </si>
  <si>
    <t>397-3701100</t>
  </si>
  <si>
    <t>发电机调节器</t>
  </si>
  <si>
    <t>630-1307042A</t>
  </si>
  <si>
    <t>发动机中缸总成</t>
  </si>
  <si>
    <t>方向盘调整支杆</t>
  </si>
  <si>
    <t>LX613462</t>
  </si>
  <si>
    <t>飞轮齿圈</t>
  </si>
  <si>
    <t>6105Q-1005043/836</t>
  </si>
  <si>
    <t>飞轮壳螺丝</t>
  </si>
  <si>
    <t>飞轮总成</t>
  </si>
  <si>
    <t>340-1005040</t>
  </si>
  <si>
    <t>41A0004</t>
  </si>
  <si>
    <t>风圈罩</t>
  </si>
  <si>
    <t>风扇带</t>
  </si>
  <si>
    <t>630-10307042a</t>
  </si>
  <si>
    <t>风扇皮带</t>
  </si>
  <si>
    <t>S00010721+02</t>
  </si>
  <si>
    <t>风扇叶</t>
  </si>
  <si>
    <t>398-1308010A</t>
  </si>
  <si>
    <t>付车架套</t>
  </si>
  <si>
    <t>83a0108</t>
  </si>
  <si>
    <t>感应塞</t>
  </si>
  <si>
    <t>干燥器总成</t>
  </si>
  <si>
    <t>13C0157</t>
  </si>
  <si>
    <t>钢环</t>
  </si>
  <si>
    <t>钢圈</t>
  </si>
  <si>
    <t>41c0043</t>
  </si>
  <si>
    <t>6105Q-1003022</t>
  </si>
  <si>
    <t>330-1003170</t>
  </si>
  <si>
    <t>缸盖短螺栓</t>
  </si>
  <si>
    <t>330-1003018A/835</t>
  </si>
  <si>
    <t>缸盖螺栓</t>
  </si>
  <si>
    <t>330-1003012A/835</t>
  </si>
  <si>
    <t>缸盖平复</t>
  </si>
  <si>
    <t>缸盖长螺栓</t>
  </si>
  <si>
    <t>330-1003019A/835</t>
  </si>
  <si>
    <t>330-1002015A*</t>
  </si>
  <si>
    <t>缸体载丝</t>
  </si>
  <si>
    <t>高档齿轮</t>
  </si>
  <si>
    <t>高压泵连接盘</t>
  </si>
  <si>
    <t>b8700-1111905</t>
  </si>
  <si>
    <t>高压管</t>
  </si>
  <si>
    <t>6105QA-1104070</t>
  </si>
  <si>
    <t>高压油泵</t>
  </si>
  <si>
    <t>高压油泵总成</t>
  </si>
  <si>
    <t>J8000-1111100-493</t>
  </si>
  <si>
    <t>隔离架</t>
  </si>
  <si>
    <t>39A0006</t>
  </si>
  <si>
    <t>工作泵</t>
  </si>
  <si>
    <t>工作泵来油管</t>
  </si>
  <si>
    <t>工作泵轴</t>
  </si>
  <si>
    <t>骨架油封</t>
  </si>
  <si>
    <t>120*150*12/835</t>
  </si>
  <si>
    <t>挂档拉线总成</t>
  </si>
  <si>
    <t>挂锁</t>
  </si>
  <si>
    <t>60ES/25B0004/836/835</t>
  </si>
  <si>
    <t>观察孔</t>
  </si>
  <si>
    <t>观察孔盖</t>
  </si>
  <si>
    <t>管卡子</t>
  </si>
  <si>
    <t>118/95</t>
  </si>
  <si>
    <t>过桥正时齿</t>
  </si>
  <si>
    <t>花键盘</t>
  </si>
  <si>
    <t>花键盘垫</t>
  </si>
  <si>
    <t>回油滤芯</t>
  </si>
  <si>
    <t>53C0015</t>
  </si>
  <si>
    <t>Q43040</t>
  </si>
  <si>
    <t>机体</t>
  </si>
  <si>
    <t>B3000-1011020A</t>
  </si>
  <si>
    <t>机油泵过渡轮齿轮总成</t>
  </si>
  <si>
    <t>机油冷却器</t>
  </si>
  <si>
    <t>1640H-1013100</t>
  </si>
  <si>
    <t>机油滤清器</t>
  </si>
  <si>
    <t>640-1012210-937</t>
  </si>
  <si>
    <t>机油散热器</t>
  </si>
  <si>
    <t>机爪垫</t>
  </si>
  <si>
    <t>继电器</t>
  </si>
  <si>
    <t>835/46C6168</t>
  </si>
  <si>
    <t>加宽反光贴</t>
  </si>
  <si>
    <t>FT0030-50</t>
  </si>
  <si>
    <t>加力器</t>
  </si>
  <si>
    <t>铰接隔套</t>
  </si>
  <si>
    <t>56a0060</t>
  </si>
  <si>
    <t>节温器</t>
  </si>
  <si>
    <t>530-1306010A</t>
  </si>
  <si>
    <t>解湿器</t>
  </si>
  <si>
    <t>进气管垫片</t>
  </si>
  <si>
    <t>6105QA-1008011A/835</t>
  </si>
  <si>
    <t>D30-1004022c</t>
  </si>
  <si>
    <t>进气门座圈</t>
  </si>
  <si>
    <t>J4200-1003173/6108G/835</t>
  </si>
  <si>
    <t>进气支管螺丝堵</t>
  </si>
  <si>
    <t>φ20-01102</t>
  </si>
  <si>
    <t>进油阀</t>
  </si>
  <si>
    <t>695-1104050/835</t>
  </si>
  <si>
    <t>精滤</t>
  </si>
  <si>
    <t>精品组件</t>
  </si>
  <si>
    <t>J3200-9000200/带增压/835</t>
  </si>
  <si>
    <t>卡板</t>
  </si>
  <si>
    <t>14A0126/835</t>
  </si>
  <si>
    <t>卡半</t>
  </si>
  <si>
    <t>卡簧</t>
  </si>
  <si>
    <t>卡子</t>
  </si>
  <si>
    <t>m70</t>
  </si>
  <si>
    <t>空调管</t>
  </si>
  <si>
    <t>空调压缩机</t>
  </si>
  <si>
    <t>SH-5/856/836/835</t>
  </si>
  <si>
    <t>空滤夹子</t>
  </si>
  <si>
    <t>J8004/835</t>
  </si>
  <si>
    <t>空滤总成</t>
  </si>
  <si>
    <t>J8004-1109300/835</t>
  </si>
  <si>
    <t>空气呼吸器</t>
  </si>
  <si>
    <t>D0300-1003260</t>
  </si>
  <si>
    <t>空气滤</t>
  </si>
  <si>
    <t>空心螺丝</t>
  </si>
  <si>
    <t>空压机</t>
  </si>
  <si>
    <t>630-3509100A/835</t>
  </si>
  <si>
    <t>控制面板总成</t>
  </si>
  <si>
    <t>拉杆销</t>
  </si>
  <si>
    <t>30.11.5/11D0065X0/835</t>
  </si>
  <si>
    <t>冷却喷嘴</t>
  </si>
  <si>
    <t>连杆衬套</t>
  </si>
  <si>
    <t>630-10004052</t>
  </si>
  <si>
    <t>连杆螺栓</t>
  </si>
  <si>
    <t>61050-1104054/835</t>
  </si>
  <si>
    <t>430-1004022C-L</t>
  </si>
  <si>
    <t>流量放大阀</t>
  </si>
  <si>
    <t>12C0009</t>
  </si>
  <si>
    <t>六配套</t>
  </si>
  <si>
    <t>J3200-9000200</t>
  </si>
  <si>
    <t>轮边太阳轮</t>
  </si>
  <si>
    <t>41a0077</t>
  </si>
  <si>
    <t>轮边行星轮</t>
  </si>
  <si>
    <t>41A0078</t>
  </si>
  <si>
    <t>轮边油封</t>
  </si>
  <si>
    <t>13B0251</t>
  </si>
  <si>
    <t>轮齿圈</t>
  </si>
  <si>
    <t>轮胎螺丝</t>
  </si>
  <si>
    <t>10*30mm</t>
  </si>
  <si>
    <t>8*30mm</t>
  </si>
  <si>
    <t>螺纹套</t>
  </si>
  <si>
    <t>滤油器</t>
  </si>
  <si>
    <t>53C0024</t>
  </si>
  <si>
    <t>滤油器滤芯</t>
  </si>
  <si>
    <t>SP103424</t>
  </si>
  <si>
    <t>密封圈</t>
  </si>
  <si>
    <t>330-1003053上呼吸器用/835</t>
  </si>
  <si>
    <t>暖风管卡子</t>
  </si>
  <si>
    <t>偶件</t>
  </si>
  <si>
    <t>D2000-1008250B/835</t>
  </si>
  <si>
    <t>430-1004022c</t>
  </si>
  <si>
    <t>排气门胶圈</t>
  </si>
  <si>
    <t>排气门座圈</t>
  </si>
  <si>
    <t>J4200-1003174/6108G/835</t>
  </si>
  <si>
    <t>排污阀</t>
  </si>
  <si>
    <t>6105Q-1305010A</t>
  </si>
  <si>
    <t>平面板</t>
  </si>
  <si>
    <t>启动继电器</t>
  </si>
  <si>
    <t>起动机</t>
  </si>
  <si>
    <t>B7617-3708100</t>
  </si>
  <si>
    <t>气泵</t>
  </si>
  <si>
    <t>630-3509100A</t>
  </si>
  <si>
    <t>气缸盖垫片</t>
  </si>
  <si>
    <t>D0300-1003001B-497/835</t>
  </si>
  <si>
    <t>气管</t>
  </si>
  <si>
    <t>气管接头</t>
  </si>
  <si>
    <t>Φ12</t>
  </si>
  <si>
    <t>气路保护剂</t>
  </si>
  <si>
    <t>6105QA-1007081B</t>
  </si>
  <si>
    <t>J3200-1003022/835</t>
  </si>
  <si>
    <t>430-1007016A</t>
  </si>
  <si>
    <t>430-1007019</t>
  </si>
  <si>
    <t>前机支架螺丝</t>
  </si>
  <si>
    <t>前油封</t>
  </si>
  <si>
    <t>LR080150/65X90X12/835</t>
  </si>
  <si>
    <t>前照明灯线束接头</t>
  </si>
  <si>
    <t>前组合灯</t>
  </si>
  <si>
    <t>46C0704</t>
  </si>
  <si>
    <t>切断阀</t>
  </si>
  <si>
    <t>SP103304P01</t>
  </si>
  <si>
    <t>630-1005020E</t>
  </si>
  <si>
    <t>YC209-B100125PL</t>
  </si>
  <si>
    <t>曲轴-冷却器皮带轮</t>
  </si>
  <si>
    <t>640-1005031A/30E/835</t>
  </si>
  <si>
    <t>曲轴皮带轮轮毂</t>
  </si>
  <si>
    <t>640-1005031A</t>
  </si>
  <si>
    <t>曲轴前后油封</t>
  </si>
  <si>
    <t>YC209-C065090PR</t>
  </si>
  <si>
    <t>6105Q-1005054C</t>
  </si>
  <si>
    <t>曲轴箱螺丝</t>
  </si>
  <si>
    <t>曲轴止推片组</t>
  </si>
  <si>
    <t>6105Q-1005058A/835</t>
  </si>
  <si>
    <t>B3000-9000100B/835</t>
  </si>
  <si>
    <t>燃油粗滤芯总成</t>
  </si>
  <si>
    <t>340-1012241</t>
  </si>
  <si>
    <t>燃油细滤芯总成</t>
  </si>
  <si>
    <t>B7604-1105001B</t>
  </si>
  <si>
    <t>刹车布</t>
  </si>
  <si>
    <t>刹车灯开关</t>
  </si>
  <si>
    <t>刹车活塞</t>
  </si>
  <si>
    <t>刹车盘</t>
  </si>
  <si>
    <t>52A0028</t>
  </si>
  <si>
    <t>刹车片</t>
  </si>
  <si>
    <t>35C0025</t>
  </si>
  <si>
    <t>刹车钳螺丝</t>
  </si>
  <si>
    <t>刹车钳油封</t>
  </si>
  <si>
    <t>SP103881</t>
  </si>
  <si>
    <t>刹车钳子</t>
  </si>
  <si>
    <t>刹车钳总成</t>
  </si>
  <si>
    <t>45C0004</t>
  </si>
  <si>
    <t>刹车踏板</t>
  </si>
  <si>
    <t>72a0001</t>
  </si>
  <si>
    <t>刹车踏板总成</t>
  </si>
  <si>
    <t>刹车尾灯灯座总成</t>
  </si>
  <si>
    <t>铁壳</t>
  </si>
  <si>
    <t>刹车油管</t>
  </si>
  <si>
    <t>刹车总泵</t>
  </si>
  <si>
    <t>13C0004</t>
  </si>
  <si>
    <t>上方灯总成</t>
  </si>
  <si>
    <t>32B0096</t>
  </si>
  <si>
    <t>上铰接销轴</t>
  </si>
  <si>
    <t>30.8-1/60A0186/835</t>
  </si>
  <si>
    <t>十字轴</t>
  </si>
  <si>
    <t>收集器支架</t>
  </si>
  <si>
    <t>手刹车阀</t>
  </si>
  <si>
    <t>13C0025</t>
  </si>
  <si>
    <t>书泵</t>
  </si>
  <si>
    <t>输出轴</t>
  </si>
  <si>
    <t>输出轴O型圈</t>
  </si>
  <si>
    <t>输出轴大帽</t>
  </si>
  <si>
    <t>输出轴垫片</t>
  </si>
  <si>
    <t>输出轴法兰盘</t>
  </si>
  <si>
    <t>输出轴油封</t>
  </si>
  <si>
    <t>输出轴轴承</t>
  </si>
  <si>
    <t>330-1111030</t>
  </si>
  <si>
    <t>B7617-1307100</t>
  </si>
  <si>
    <t>水泵垫</t>
  </si>
  <si>
    <t>630-1307025B/30E/835</t>
  </si>
  <si>
    <t>20C0227/835</t>
  </si>
  <si>
    <t>水箱盖</t>
  </si>
  <si>
    <t>套垫</t>
  </si>
  <si>
    <t>特制30刀板</t>
  </si>
  <si>
    <t>835/836</t>
  </si>
  <si>
    <t>铜套</t>
  </si>
  <si>
    <t>头道滤总成</t>
  </si>
  <si>
    <t>B7604-1105200-937</t>
  </si>
  <si>
    <t>630-1006015A</t>
  </si>
  <si>
    <t>外挂暖风</t>
  </si>
  <si>
    <t>涡轮组</t>
  </si>
  <si>
    <t>吸油滤芯</t>
  </si>
  <si>
    <t>53C0016</t>
  </si>
  <si>
    <t>熄火电磁阀</t>
  </si>
  <si>
    <t>下铰接销</t>
  </si>
  <si>
    <t xml:space="preserve"> 40B.8-22A 三孔/60A0078/835</t>
  </si>
  <si>
    <t>下水管</t>
  </si>
  <si>
    <t>32A0084</t>
  </si>
  <si>
    <t>下水管卡子</t>
  </si>
  <si>
    <t>先导滤芯</t>
  </si>
  <si>
    <t>53C0197</t>
  </si>
  <si>
    <t>消音器</t>
  </si>
  <si>
    <t>销轴</t>
  </si>
  <si>
    <t>小铲刃</t>
  </si>
  <si>
    <t>小齿轮</t>
  </si>
  <si>
    <t>小轴下套</t>
  </si>
  <si>
    <t>行星轮</t>
  </si>
  <si>
    <t>行走泵</t>
  </si>
  <si>
    <t>LG/835/836/856</t>
  </si>
  <si>
    <t>腰轴</t>
  </si>
  <si>
    <t>腰轴吊架</t>
  </si>
  <si>
    <t>AZ9319313260</t>
  </si>
  <si>
    <t>腰轴老母</t>
  </si>
  <si>
    <t>液压工作泵</t>
  </si>
  <si>
    <t>11C0055</t>
  </si>
  <si>
    <t>液压滤芯</t>
  </si>
  <si>
    <t>一档活塞</t>
  </si>
  <si>
    <t>SP103109</t>
  </si>
  <si>
    <t>一档行星架</t>
  </si>
  <si>
    <t>SP103151</t>
  </si>
  <si>
    <t>一档油缸</t>
  </si>
  <si>
    <t>仪表</t>
  </si>
  <si>
    <t>油底壳垫</t>
  </si>
  <si>
    <t>J3200-1009012/压/装载机/835</t>
  </si>
  <si>
    <t>油封环</t>
  </si>
  <si>
    <t>305-38/6-36A/80A0020/835/836/856</t>
  </si>
  <si>
    <t>30.10.15/06C0286/835</t>
  </si>
  <si>
    <t>50.10.19/#SP103643/835</t>
  </si>
  <si>
    <t>油水分离器总成带座</t>
  </si>
  <si>
    <t>油箱盖总成</t>
  </si>
  <si>
    <t>油压过低报警器</t>
  </si>
  <si>
    <t>30B0129</t>
  </si>
  <si>
    <t>右门锁总成</t>
  </si>
  <si>
    <t>雨刷电机</t>
  </si>
  <si>
    <t>46c0640</t>
  </si>
  <si>
    <t>雨刷器架总成</t>
  </si>
  <si>
    <t>雨刷器片</t>
  </si>
  <si>
    <t>46c0640X1</t>
  </si>
  <si>
    <t>J7M00-1118100</t>
  </si>
  <si>
    <t>增压机螺丝</t>
  </si>
  <si>
    <t>增压器</t>
  </si>
  <si>
    <t>增压器回油管</t>
  </si>
  <si>
    <t>增压器螺丝</t>
  </si>
  <si>
    <t>增压器圆垫</t>
  </si>
  <si>
    <t>61564G-1110068/835</t>
  </si>
  <si>
    <t>涨紧轮总成</t>
  </si>
  <si>
    <t>185*80*93</t>
  </si>
  <si>
    <t>罩盖组合垫</t>
  </si>
  <si>
    <t>蒸发箱管头</t>
  </si>
  <si>
    <t>止推垫片</t>
  </si>
  <si>
    <t>6105Q-1005058A</t>
  </si>
  <si>
    <t>止推瓦</t>
  </si>
  <si>
    <t>轴承</t>
  </si>
  <si>
    <t>6210JK/进口/不带卡簧/21B0001JK/210C/856/836/835</t>
  </si>
  <si>
    <t>80203/6203/玉柴机油泵/835</t>
  </si>
  <si>
    <t>轴承盖</t>
  </si>
  <si>
    <t>40B.8-19/SP103765/53A0056/835</t>
  </si>
  <si>
    <t>轴齿轮</t>
  </si>
  <si>
    <t>主被动齿</t>
  </si>
  <si>
    <t>43A0043/44</t>
  </si>
  <si>
    <t>主动片</t>
  </si>
  <si>
    <t>56A0030</t>
  </si>
  <si>
    <t>专用油封</t>
  </si>
  <si>
    <t>转向泵</t>
  </si>
  <si>
    <t>11C0038</t>
  </si>
  <si>
    <t>转向机</t>
  </si>
  <si>
    <t>A3000-1002063B*</t>
  </si>
  <si>
    <t>铲车02100725</t>
  </si>
  <si>
    <t>左门定位锁</t>
  </si>
  <si>
    <t>铲车836</t>
  </si>
  <si>
    <t>座椅/高靠</t>
  </si>
  <si>
    <t>47C0289/856/836/835</t>
  </si>
  <si>
    <t>0/122X3.55/12B0034/856</t>
  </si>
  <si>
    <t>12B0105/42.5*5.3/856</t>
  </si>
  <si>
    <t>62a0037</t>
  </si>
  <si>
    <t>报带螺丝</t>
  </si>
  <si>
    <t>铲车50</t>
  </si>
  <si>
    <t>42C0048</t>
  </si>
  <si>
    <t>11C0700</t>
  </si>
  <si>
    <t>12C0103</t>
  </si>
  <si>
    <t>变速箱油滤器</t>
  </si>
  <si>
    <t>波形回油管</t>
  </si>
  <si>
    <t>612600112992/856</t>
  </si>
  <si>
    <t>SP104837</t>
  </si>
  <si>
    <t>潍柴新/柳工856/612600081334</t>
  </si>
  <si>
    <t>潍柴新/推土机160/612600081334/856</t>
  </si>
  <si>
    <t>柴暖油泵</t>
  </si>
  <si>
    <t>0.9M/1.1M/856</t>
  </si>
  <si>
    <t>1.5M/856</t>
  </si>
  <si>
    <t>m3</t>
  </si>
  <si>
    <t>柴油箱盖</t>
  </si>
  <si>
    <t>柳工850H</t>
  </si>
  <si>
    <t>铲车支架</t>
  </si>
  <si>
    <t>铲斗上销轴</t>
  </si>
  <si>
    <t>11D0001C/40Cr/856</t>
  </si>
  <si>
    <t>40Cr/11D0004C/856</t>
  </si>
  <si>
    <t>50铲车</t>
  </si>
  <si>
    <t>铲斗下销轴垫片</t>
  </si>
  <si>
    <t>50C.11-10/56A0003/856</t>
  </si>
  <si>
    <t>铲斗轴套</t>
  </si>
  <si>
    <t>54A0008C/856</t>
  </si>
  <si>
    <t>72A0005</t>
  </si>
  <si>
    <t>铲尖垫</t>
  </si>
  <si>
    <t>50C.11-6/76A0003/856</t>
  </si>
  <si>
    <t>铲尖销</t>
  </si>
  <si>
    <t>50C.11-5/60A0009/856</t>
  </si>
  <si>
    <t>18A0002</t>
  </si>
  <si>
    <t>3.05米</t>
  </si>
  <si>
    <t>3.35米</t>
  </si>
  <si>
    <t>3.66米</t>
  </si>
  <si>
    <t>铲刃螺丝</t>
  </si>
  <si>
    <t>16*60L</t>
  </si>
  <si>
    <t>铲仞</t>
  </si>
  <si>
    <t>铲仞螺丝</t>
  </si>
  <si>
    <t>52C0071</t>
  </si>
  <si>
    <t>50C.11-11/54A0008/856</t>
  </si>
  <si>
    <t>齿根</t>
  </si>
  <si>
    <t>50C原厂/72A0007/856</t>
  </si>
  <si>
    <t>储液器开关</t>
  </si>
  <si>
    <t>41C0120</t>
  </si>
  <si>
    <t>传动轴螺栓</t>
  </si>
  <si>
    <t>50C.4-2/04B0008/04B1168短/856</t>
  </si>
  <si>
    <t>传动轴螺丝</t>
  </si>
  <si>
    <t>传动轴锁片</t>
  </si>
  <si>
    <t>淬硬垫圈</t>
  </si>
  <si>
    <t>45/56A0064/856</t>
  </si>
  <si>
    <t>大灯</t>
  </si>
  <si>
    <t>大圆垫</t>
  </si>
  <si>
    <t>单管路带踏板总成</t>
  </si>
  <si>
    <t>单路管制动阀</t>
  </si>
  <si>
    <t>XM-60C/13C0004/856</t>
  </si>
  <si>
    <t>单向阀</t>
  </si>
  <si>
    <t>高压泵</t>
  </si>
  <si>
    <t>弹垫</t>
  </si>
  <si>
    <t>20GB93/轮辋螺栓用/06B0019/856</t>
  </si>
  <si>
    <t>3.3-1/10A0010/856</t>
  </si>
  <si>
    <t>弹性板总成</t>
  </si>
  <si>
    <t>3.3.2/12D0002/856</t>
  </si>
  <si>
    <t>挡座圈</t>
  </si>
  <si>
    <t>56A1760/856</t>
  </si>
  <si>
    <t>24C0148</t>
  </si>
  <si>
    <t>刀板</t>
  </si>
  <si>
    <t>3200*280*40/862/订做/856</t>
  </si>
  <si>
    <t>47C0110</t>
  </si>
  <si>
    <t>倒挡活塞体</t>
  </si>
  <si>
    <t>倒挡总成</t>
  </si>
  <si>
    <t>倒退档离合器总成</t>
  </si>
  <si>
    <t>42C0094</t>
  </si>
  <si>
    <t>低压软管</t>
  </si>
  <si>
    <t>38B0187/856/新式不带线</t>
  </si>
  <si>
    <t>电源总开关</t>
  </si>
  <si>
    <t>JT0222/856</t>
  </si>
  <si>
    <t>垫片/转斗缸</t>
  </si>
  <si>
    <t>50C.11-12/57A0072/856</t>
  </si>
  <si>
    <t>定型油管</t>
  </si>
  <si>
    <t>动臂缸油封</t>
  </si>
  <si>
    <t>动臂外加工</t>
  </si>
  <si>
    <t>612600090206D</t>
  </si>
  <si>
    <t>612600090682/8个槽/855/856新/</t>
  </si>
  <si>
    <t>发电机支架</t>
  </si>
  <si>
    <t>发电机支架螺丝</t>
  </si>
  <si>
    <t>法兰</t>
  </si>
  <si>
    <t>04A0040/856</t>
  </si>
  <si>
    <t>法兰盘大帽</t>
  </si>
  <si>
    <t>方向盘</t>
  </si>
  <si>
    <t>FH110/35C0087/856</t>
  </si>
  <si>
    <t>防护罩</t>
  </si>
  <si>
    <t>45D0065/856</t>
  </si>
  <si>
    <t>sp122711</t>
  </si>
  <si>
    <t>分配阀</t>
  </si>
  <si>
    <t>612600061349/856</t>
  </si>
  <si>
    <t>风扇托架总成</t>
  </si>
  <si>
    <t>612600100181/856</t>
  </si>
  <si>
    <t>柳工</t>
  </si>
  <si>
    <t>氟胶环</t>
  </si>
  <si>
    <t>83A0045</t>
  </si>
  <si>
    <t>感应探头</t>
  </si>
  <si>
    <t>49C4694/TZ6501850H/856</t>
  </si>
  <si>
    <t>51C0031</t>
  </si>
  <si>
    <t>缸垫子</t>
  </si>
  <si>
    <t>61560040040A</t>
  </si>
  <si>
    <t>缸体平复</t>
  </si>
  <si>
    <t>612600080349/856</t>
  </si>
  <si>
    <t>高压气管</t>
  </si>
  <si>
    <t>55A0065</t>
  </si>
  <si>
    <t>隔套</t>
  </si>
  <si>
    <t>4683-1/856</t>
  </si>
  <si>
    <t>70*95*12/进口/13B0169/856</t>
  </si>
  <si>
    <t>挂挡拉线总成</t>
  </si>
  <si>
    <t>4683/856</t>
  </si>
  <si>
    <t>55-62</t>
  </si>
  <si>
    <t>φ2032</t>
  </si>
  <si>
    <t>滚针</t>
  </si>
  <si>
    <t>后传动轴</t>
  </si>
  <si>
    <t>51C0038/856低20180921</t>
  </si>
  <si>
    <t>滑动玻璃</t>
  </si>
  <si>
    <t>87A0716/五菱/856/50CN/856</t>
  </si>
  <si>
    <t>回水管</t>
  </si>
  <si>
    <t>回油管螺丝</t>
  </si>
  <si>
    <t>LX0615/836</t>
  </si>
  <si>
    <t>53c0066</t>
  </si>
  <si>
    <t>机滤总成</t>
  </si>
  <si>
    <t>机芯</t>
  </si>
  <si>
    <t>AZ1500070021A/单潍/856</t>
  </si>
  <si>
    <t>机油冷却器盖</t>
  </si>
  <si>
    <t>612600011654/856</t>
  </si>
  <si>
    <t>机油冷却器盖垫片</t>
  </si>
  <si>
    <t>614010084B/856</t>
  </si>
  <si>
    <t>机油收集器</t>
  </si>
  <si>
    <t>615G4070100</t>
  </si>
  <si>
    <t>机爪螺丝</t>
  </si>
  <si>
    <t>LX10041215</t>
  </si>
  <si>
    <t>LG40A/新型/13C0067P01/856</t>
  </si>
  <si>
    <t>加力器总成</t>
  </si>
  <si>
    <t>13C0067C/856</t>
  </si>
  <si>
    <t>加油管盖</t>
  </si>
  <si>
    <t>50C.6.2B.2/变速箱/63C0001/856</t>
  </si>
  <si>
    <t>加油管盖总成</t>
  </si>
  <si>
    <t>612600010489/856</t>
  </si>
  <si>
    <t>间隔套</t>
  </si>
  <si>
    <t>55A9219/下铰接/856</t>
  </si>
  <si>
    <t>23b0022/23</t>
  </si>
  <si>
    <t>接头</t>
  </si>
  <si>
    <t>00A0067/856</t>
  </si>
  <si>
    <t>00A1390/856</t>
  </si>
  <si>
    <t>30C0283XO/856</t>
  </si>
  <si>
    <t>50C.1-4/00A0002/856</t>
  </si>
  <si>
    <t>BF25-12A/00A0034/856</t>
  </si>
  <si>
    <t>制动气室50C.13B.2/30C0049/856</t>
  </si>
  <si>
    <t>615G00060016</t>
  </si>
  <si>
    <t>截水阀</t>
  </si>
  <si>
    <t>紧急制动阀</t>
  </si>
  <si>
    <t>CJ-150/13C0025/856</t>
  </si>
  <si>
    <t>Z7001266</t>
  </si>
  <si>
    <t>精滤总成</t>
  </si>
  <si>
    <t>卡伴</t>
  </si>
  <si>
    <t>m80</t>
  </si>
  <si>
    <t>可调气弹簧总成</t>
  </si>
  <si>
    <t>24C0038/方向盘/856</t>
  </si>
  <si>
    <t>空调储液器/新都奥兰</t>
  </si>
  <si>
    <t>空调电机</t>
  </si>
  <si>
    <t>6DT10-608/856/大/TB5101</t>
  </si>
  <si>
    <t>空调干燥罐</t>
  </si>
  <si>
    <t>46C0091/856</t>
  </si>
  <si>
    <t>46C0307/856</t>
  </si>
  <si>
    <t>17-420/46C0010/856</t>
  </si>
  <si>
    <t>空调温控器</t>
  </si>
  <si>
    <t>TZ6203/856</t>
  </si>
  <si>
    <t>空调压力开关</t>
  </si>
  <si>
    <t>P2751B</t>
  </si>
  <si>
    <t>空滤/潍柴专用</t>
  </si>
  <si>
    <t>612600110540/SP104467/856</t>
  </si>
  <si>
    <t>空气滤清器总成</t>
  </si>
  <si>
    <t>QL-10/16C0003/856/852</t>
  </si>
  <si>
    <t>SP104467C/856</t>
  </si>
  <si>
    <t>柳工856/SP104467C</t>
  </si>
  <si>
    <t>M6.61500080090斯太尔/856</t>
  </si>
  <si>
    <t>612600130496/SP132465/856</t>
  </si>
  <si>
    <t>空压机出气管</t>
  </si>
  <si>
    <t>13-200/856</t>
  </si>
  <si>
    <t>拉臂</t>
  </si>
  <si>
    <t>拉杆轴套</t>
  </si>
  <si>
    <t>55A0007C/856</t>
  </si>
  <si>
    <t>拉线</t>
  </si>
  <si>
    <t>12C2580</t>
  </si>
  <si>
    <t>轮边齿圈总成</t>
  </si>
  <si>
    <t>41A0003</t>
  </si>
  <si>
    <t>41A0002</t>
  </si>
  <si>
    <t>13B0038</t>
  </si>
  <si>
    <t>轮辋螺栓/母</t>
  </si>
  <si>
    <t>50C.2-10A/SP102920/01B0181/856</t>
  </si>
  <si>
    <t>螺母/增压器螺栓</t>
  </si>
  <si>
    <t>90003888470/856</t>
  </si>
  <si>
    <t>螺塞</t>
  </si>
  <si>
    <t>螺栓</t>
  </si>
  <si>
    <t>01B0207/M12*1.5*55/856传动轴/00B035</t>
  </si>
  <si>
    <t>螺栓/传动轴螺栓</t>
  </si>
  <si>
    <t>50C.4-1长/856</t>
  </si>
  <si>
    <t>螺栓/传动轴用</t>
  </si>
  <si>
    <t>856/M12X1.25X55</t>
  </si>
  <si>
    <t>螺栓11.6销轴用</t>
  </si>
  <si>
    <t>M20X40-8.8/00B0055/856</t>
  </si>
  <si>
    <t>856-4.5*0.8</t>
  </si>
  <si>
    <t>LX180401/856</t>
  </si>
  <si>
    <t>滤清器总成</t>
  </si>
  <si>
    <t>新式SFM-360/53C0024/856</t>
  </si>
  <si>
    <t>滤网</t>
  </si>
  <si>
    <t>滤芯</t>
  </si>
  <si>
    <t>37C0655/856</t>
  </si>
  <si>
    <t>门胶条</t>
  </si>
  <si>
    <t>84A0495/门密封条/856</t>
  </si>
  <si>
    <t>11.10/63X87X8/35C0013/856</t>
  </si>
  <si>
    <t>内门把手</t>
  </si>
  <si>
    <t>7733/856</t>
  </si>
  <si>
    <t>尼龙管</t>
  </si>
  <si>
    <t>1.5M/02C0170/856</t>
  </si>
  <si>
    <t>暖风机进水阀</t>
  </si>
  <si>
    <t>46C0486/856</t>
  </si>
  <si>
    <t>排气阀</t>
  </si>
  <si>
    <t>6156110111/61560110242/856</t>
  </si>
  <si>
    <t>Z7001265</t>
  </si>
  <si>
    <t>膨胀阀/加氟用</t>
  </si>
  <si>
    <t>保险丝座</t>
  </si>
  <si>
    <t>泵转轴承</t>
  </si>
  <si>
    <t>变速箱底轴轴承</t>
  </si>
  <si>
    <t>变速箱滤杯总成</t>
  </si>
  <si>
    <t>柴油感应塞</t>
  </si>
  <si>
    <t>柴油滤芯座</t>
  </si>
  <si>
    <t>柴油箱盖总成</t>
  </si>
  <si>
    <t>铲车玻璃</t>
  </si>
  <si>
    <t>铲车下销轴</t>
  </si>
  <si>
    <t>铲斗销轴</t>
  </si>
  <si>
    <t>车座</t>
  </si>
  <si>
    <t>齿轮</t>
  </si>
  <si>
    <t>大灯开关</t>
  </si>
  <si>
    <t>单档开关</t>
  </si>
  <si>
    <t>导轮</t>
  </si>
  <si>
    <t>导轮座</t>
  </si>
  <si>
    <t>导轮座卡簧</t>
  </si>
  <si>
    <t>灯开关</t>
  </si>
  <si>
    <t>电压表</t>
  </si>
  <si>
    <t>动臂定型管</t>
  </si>
  <si>
    <t>动臂耳轴</t>
  </si>
  <si>
    <t>动臂缸定型管</t>
  </si>
  <si>
    <t>动臂销轴</t>
  </si>
  <si>
    <t>动臂销轴套</t>
  </si>
  <si>
    <t>动臂油封</t>
  </si>
  <si>
    <t>动臂油缸</t>
  </si>
  <si>
    <t>多路阀</t>
  </si>
  <si>
    <t>发动机油堵</t>
  </si>
  <si>
    <t>飞轮齿圈总成</t>
  </si>
  <si>
    <t>风挡玻璃</t>
  </si>
  <si>
    <t>风扇叶子</t>
  </si>
  <si>
    <t>盖Φ170*25</t>
  </si>
  <si>
    <t>钢板螺丝</t>
  </si>
  <si>
    <t>隔板油封</t>
  </si>
  <si>
    <t>工作泵定型管</t>
  </si>
  <si>
    <t>工作定型管</t>
  </si>
  <si>
    <t>后传动轴吊架</t>
  </si>
  <si>
    <t>滑移机滤</t>
  </si>
  <si>
    <t>环</t>
  </si>
  <si>
    <t>黄油嘴</t>
  </si>
  <si>
    <t>回油螺丝</t>
  </si>
  <si>
    <t>机滤0818</t>
  </si>
  <si>
    <t>机油滤芯</t>
  </si>
  <si>
    <t>机油滤芯（副机）</t>
  </si>
  <si>
    <t>加力架</t>
  </si>
  <si>
    <t>金属管</t>
  </si>
  <si>
    <t>九曲轴油封</t>
  </si>
  <si>
    <t>聚氨酯板</t>
  </si>
  <si>
    <t>块</t>
  </si>
  <si>
    <t>连接盘</t>
  </si>
  <si>
    <t>尼龙板</t>
  </si>
  <si>
    <t>暖风开关</t>
  </si>
  <si>
    <t>气泵来油管</t>
  </si>
  <si>
    <t>10-1020/856</t>
  </si>
  <si>
    <t>气缸垫/潍柴/铁</t>
  </si>
  <si>
    <t>612600040355/856</t>
  </si>
  <si>
    <t>气路防冻液</t>
  </si>
  <si>
    <t>气门室罩垫</t>
  </si>
  <si>
    <t>614040021/856</t>
  </si>
  <si>
    <t>气门罩盖组合垫</t>
  </si>
  <si>
    <t>前玻璃G系列</t>
  </si>
  <si>
    <t>87A0024/856/855</t>
  </si>
  <si>
    <t>前大灯开关</t>
  </si>
  <si>
    <t>JK939-026/34B0098/856</t>
  </si>
  <si>
    <t>前吊架</t>
  </si>
  <si>
    <t>前后曲轴油封</t>
  </si>
  <si>
    <t>前进档离合器总成</t>
  </si>
  <si>
    <t>42C0096</t>
  </si>
  <si>
    <t>前桥右侧钢管</t>
  </si>
  <si>
    <t>10D3629/856新式/</t>
  </si>
  <si>
    <t>前桥右端油管</t>
  </si>
  <si>
    <t>01C0022/856</t>
  </si>
  <si>
    <t>前桥主传动</t>
  </si>
  <si>
    <t>全车O形圈/大修包/斯太尔</t>
  </si>
  <si>
    <t>燃油管</t>
  </si>
  <si>
    <t>612600081940/856</t>
  </si>
  <si>
    <t>软管</t>
  </si>
  <si>
    <t>04C0390/855N/856</t>
  </si>
  <si>
    <t>05C0148/05C1572/856</t>
  </si>
  <si>
    <t>05C0149/856</t>
  </si>
  <si>
    <t>05C0151/50C.12A.25A/856</t>
  </si>
  <si>
    <t>05C0696/856</t>
  </si>
  <si>
    <t>07C3097/856</t>
  </si>
  <si>
    <t>50G.9.15/06C0101/856</t>
  </si>
  <si>
    <t>软管(动臂管）</t>
  </si>
  <si>
    <t>50G.10.24/06C0088TS/856</t>
  </si>
  <si>
    <t>软管总成</t>
  </si>
  <si>
    <t>05C2356/856</t>
  </si>
  <si>
    <t>05C2536/856先导</t>
  </si>
  <si>
    <t>06C4631/856</t>
  </si>
  <si>
    <t>07C2543TS/856</t>
  </si>
  <si>
    <t>三滤</t>
  </si>
  <si>
    <t>三通</t>
  </si>
  <si>
    <t>散热器壳件</t>
  </si>
  <si>
    <t>散热器壳体</t>
  </si>
  <si>
    <t>30B0135</t>
  </si>
  <si>
    <t>刹车管</t>
  </si>
  <si>
    <t>刹车盔</t>
  </si>
  <si>
    <t>56A0007</t>
  </si>
  <si>
    <t>刹车钳</t>
  </si>
  <si>
    <t>刹车钳修理包</t>
  </si>
  <si>
    <t>刹车钳子三通油管</t>
  </si>
  <si>
    <t>45C0005</t>
  </si>
  <si>
    <t>MX</t>
  </si>
  <si>
    <t>闪光继电器</t>
  </si>
  <si>
    <t>JQ603/24V/31B0005/三爪/856</t>
  </si>
  <si>
    <t>32B0099</t>
  </si>
  <si>
    <t>上呼吸器总成</t>
  </si>
  <si>
    <t>33-1003060/856</t>
  </si>
  <si>
    <t>上水管</t>
  </si>
  <si>
    <t>856/32A0304/32A0152</t>
  </si>
  <si>
    <t>上轴</t>
  </si>
  <si>
    <t>856/52/MC100571</t>
  </si>
  <si>
    <t>受压器</t>
  </si>
  <si>
    <t>输出轴挡板</t>
  </si>
  <si>
    <t>输出轴螺母</t>
  </si>
  <si>
    <t>双变纸垫</t>
  </si>
  <si>
    <t>SP103416/变速箱全车垫/856</t>
  </si>
  <si>
    <t>双头螺栓</t>
  </si>
  <si>
    <t>12*32/05B0024/50CN转向泵/856/836</t>
  </si>
  <si>
    <t>90003813628/12×35/856/836</t>
  </si>
  <si>
    <t>612600060307/新/SP132460/SP101885/856</t>
  </si>
  <si>
    <t>水泵接头垫片</t>
  </si>
  <si>
    <t>614060024/856</t>
  </si>
  <si>
    <t>水泵纸垫</t>
  </si>
  <si>
    <t>614060008/856</t>
  </si>
  <si>
    <t>水堵</t>
  </si>
  <si>
    <t>φ25</t>
  </si>
  <si>
    <t>水管</t>
  </si>
  <si>
    <t>水管夹子-片形</t>
  </si>
  <si>
    <t>水滤</t>
  </si>
  <si>
    <t>水箱总成</t>
  </si>
  <si>
    <t>sp132440</t>
  </si>
  <si>
    <t>四配套/潍柴动力心组件</t>
  </si>
  <si>
    <t>15.10/612600900072A/856</t>
  </si>
  <si>
    <t>太阳轮</t>
  </si>
  <si>
    <t>通油块</t>
  </si>
  <si>
    <t>15D1602/重2420Φ弯头/856</t>
  </si>
  <si>
    <t>柳工856/潍柴新/612600081335</t>
  </si>
  <si>
    <t>龙工856/潍柴新8612600081335</t>
  </si>
  <si>
    <t>凸轮油堵</t>
  </si>
  <si>
    <t>凸轮轴瓦</t>
  </si>
  <si>
    <t>外挂暖灯</t>
  </si>
  <si>
    <t>碗形塞</t>
  </si>
  <si>
    <t>45/90003982121/215/856</t>
  </si>
  <si>
    <t>碗形塞潍</t>
  </si>
  <si>
    <t>17/90003984080/856</t>
  </si>
  <si>
    <t>22/90003989721/856</t>
  </si>
  <si>
    <t>25/90003989725/856</t>
  </si>
  <si>
    <t>28/90003989204/856</t>
  </si>
  <si>
    <t>30/90003989294/856</t>
  </si>
  <si>
    <t>40/90003989289/856</t>
  </si>
  <si>
    <t>65/90003989288/856</t>
  </si>
  <si>
    <t>75/90003989210/856</t>
  </si>
  <si>
    <t>尾灯</t>
  </si>
  <si>
    <t>32B0093/856新</t>
  </si>
  <si>
    <t>尾灯箱</t>
  </si>
  <si>
    <t>04D1043/856/新</t>
  </si>
  <si>
    <t>涡轮组芯垫</t>
  </si>
  <si>
    <t>无极开关</t>
  </si>
  <si>
    <t>熄火拉线</t>
  </si>
  <si>
    <t>下拉臂轴</t>
  </si>
  <si>
    <t>32A0341</t>
  </si>
  <si>
    <t>32A0909/856</t>
  </si>
  <si>
    <t>D6114.32A0161/856</t>
  </si>
  <si>
    <t>下轴</t>
  </si>
  <si>
    <t>先导滤总成</t>
  </si>
  <si>
    <t>53C0167/856/小/53C0546/</t>
  </si>
  <si>
    <t>销轴螺丝</t>
  </si>
  <si>
    <t>行星垫</t>
  </si>
  <si>
    <t>行走轮浮动油封</t>
  </si>
  <si>
    <t>雪铲电机</t>
  </si>
  <si>
    <t>雪铲继电器</t>
  </si>
  <si>
    <t>压力表管</t>
  </si>
  <si>
    <t>压力开关-机油</t>
  </si>
  <si>
    <t>30B0129/50C/856</t>
  </si>
  <si>
    <t>压力轴承</t>
  </si>
  <si>
    <t>8111/26B0002/856</t>
  </si>
  <si>
    <t>压缩机至冷凝器管</t>
  </si>
  <si>
    <t>46C3618/7856</t>
  </si>
  <si>
    <t>摇臂销</t>
  </si>
  <si>
    <t>11D0003C/40Cr/856</t>
  </si>
  <si>
    <t>摇臂中销</t>
  </si>
  <si>
    <t>摇臂中销套</t>
  </si>
  <si>
    <t>摇臂中轴</t>
  </si>
  <si>
    <t>11C0043</t>
  </si>
  <si>
    <t>液压管</t>
  </si>
  <si>
    <t>液压油箱盖总成</t>
  </si>
  <si>
    <t>一档从动片</t>
  </si>
  <si>
    <t>一档活塞体</t>
  </si>
  <si>
    <t>一档油封</t>
  </si>
  <si>
    <t>305.9-1/13X20X5.5/80A0023/856</t>
  </si>
  <si>
    <t>一档油缸体</t>
  </si>
  <si>
    <t>一档主动片</t>
  </si>
  <si>
    <t>一档总成</t>
  </si>
  <si>
    <t>油标尺</t>
  </si>
  <si>
    <t>612600010628/机油尺/856</t>
  </si>
  <si>
    <t>614150004/SP133199/856</t>
  </si>
  <si>
    <t>油底壳托块</t>
  </si>
  <si>
    <t>614150046/856</t>
  </si>
  <si>
    <t>油底滤网</t>
  </si>
  <si>
    <t>油堵</t>
  </si>
  <si>
    <t>305-4/6-5A/80A0015835/836/856</t>
  </si>
  <si>
    <t>油封环305</t>
  </si>
  <si>
    <t>38/6-36A/80A0020/835/836/856</t>
  </si>
  <si>
    <t>油量放大阀</t>
  </si>
  <si>
    <t>油门踏板</t>
  </si>
  <si>
    <t>油门踏板总成</t>
  </si>
  <si>
    <t>ZY-750B/50C0028/836/856</t>
  </si>
  <si>
    <t>油气分离器</t>
  </si>
  <si>
    <t>FS20156</t>
  </si>
  <si>
    <t>油水分离器玻璃杯</t>
  </si>
  <si>
    <t>油水分离器组合阀</t>
  </si>
  <si>
    <t>油水分离器座总成</t>
  </si>
  <si>
    <t>油水透明杯</t>
  </si>
  <si>
    <t>油箱报带</t>
  </si>
  <si>
    <t>油箱盖</t>
  </si>
  <si>
    <t>油箱盖（带滤网）</t>
  </si>
  <si>
    <t>16C0091/856</t>
  </si>
  <si>
    <t>30b0129</t>
  </si>
  <si>
    <t>右边齿50C原厂</t>
  </si>
  <si>
    <t>72A0006/856</t>
  </si>
  <si>
    <t>右后尾灯</t>
  </si>
  <si>
    <t>右门锁</t>
  </si>
  <si>
    <t>47C0065/50G/856</t>
  </si>
  <si>
    <t>雨刮电机</t>
  </si>
  <si>
    <t>46C4040/50CN/856</t>
  </si>
  <si>
    <t>46C0640</t>
  </si>
  <si>
    <t>46C0640X1</t>
  </si>
  <si>
    <t>圆Φ160*75</t>
  </si>
  <si>
    <t>圆垫</t>
  </si>
  <si>
    <t>圆塔/铁饼</t>
  </si>
  <si>
    <t>51A0134/50C动臂/856</t>
  </si>
  <si>
    <t>90003901604/20180813/856</t>
  </si>
  <si>
    <t>61561110227A</t>
  </si>
  <si>
    <t>增压机法兰孔</t>
  </si>
  <si>
    <t>增压机回油管垫</t>
  </si>
  <si>
    <t>ZY120001</t>
  </si>
  <si>
    <t>增压机接口垫</t>
  </si>
  <si>
    <t>80-140-01</t>
  </si>
  <si>
    <t>增压机进油管垫</t>
  </si>
  <si>
    <t>ZY120002</t>
  </si>
  <si>
    <t>增压器回油口法兰垫</t>
  </si>
  <si>
    <t>61260110048/潍/856</t>
  </si>
  <si>
    <t>增压器接口垫</t>
  </si>
  <si>
    <t>61460110056/856</t>
  </si>
  <si>
    <t>增压器进口垫</t>
  </si>
  <si>
    <t>609E110050/潍/856</t>
  </si>
  <si>
    <t>增压器进油管</t>
  </si>
  <si>
    <t>13039417/856</t>
  </si>
  <si>
    <t>增压器排气管垫</t>
  </si>
  <si>
    <t>90-140-02</t>
  </si>
  <si>
    <t>增压器双头螺栓</t>
  </si>
  <si>
    <t>81560110187/856</t>
  </si>
  <si>
    <t>增压器载丝</t>
  </si>
  <si>
    <t>10-40-15</t>
  </si>
  <si>
    <t>长拉杆</t>
  </si>
  <si>
    <t>涨紧轮</t>
  </si>
  <si>
    <t>612600061510/1001137966/10个槽/856</t>
  </si>
  <si>
    <t>罩轮</t>
  </si>
  <si>
    <t>支撑轴螺母</t>
  </si>
  <si>
    <t>支架螺丝</t>
  </si>
  <si>
    <t>支架套</t>
  </si>
  <si>
    <t>直接档从动片</t>
  </si>
  <si>
    <t>直接档活塞</t>
  </si>
  <si>
    <t>直接档油缸</t>
  </si>
  <si>
    <t>直接档主动片</t>
  </si>
  <si>
    <t>制动气室</t>
  </si>
  <si>
    <t>13C0009C/856</t>
  </si>
  <si>
    <t>制动器法兰</t>
  </si>
  <si>
    <t>50C.13.1-2/SP103772/53A0049/856</t>
  </si>
  <si>
    <t>中箱密封垫</t>
  </si>
  <si>
    <t>中轴</t>
  </si>
  <si>
    <t>中轴套</t>
  </si>
  <si>
    <t>轴</t>
  </si>
  <si>
    <r>
      <rPr>
        <sz val="11"/>
        <rFont val="宋体"/>
        <charset val="134"/>
        <scheme val="minor"/>
      </rPr>
      <t>轴</t>
    </r>
    <r>
      <rPr>
        <sz val="11"/>
        <rFont val="宋体"/>
        <charset val="134"/>
      </rPr>
      <t>Φ</t>
    </r>
    <r>
      <rPr>
        <sz val="11"/>
        <rFont val="宋体"/>
        <charset val="134"/>
        <scheme val="minor"/>
      </rPr>
      <t>90*200</t>
    </r>
  </si>
  <si>
    <t>117/21B0002/6017/856/836</t>
  </si>
  <si>
    <t>32215/7515/23B0017/856</t>
  </si>
  <si>
    <t>6016/116/21B0007/856</t>
  </si>
  <si>
    <t>轴承卡簧</t>
  </si>
  <si>
    <t>43A0130X0</t>
  </si>
  <si>
    <t>主臂千斤</t>
  </si>
  <si>
    <t>转斗缸销轴</t>
  </si>
  <si>
    <t>转斗缸油封</t>
  </si>
  <si>
    <t>11C0067</t>
  </si>
  <si>
    <t>转向泵全垫</t>
  </si>
  <si>
    <t>转向泵轴</t>
  </si>
  <si>
    <t>转向缸</t>
  </si>
  <si>
    <t>转向器</t>
  </si>
  <si>
    <t>BZZ-125/44C0173/856带花键/856新式</t>
  </si>
  <si>
    <t>转向销</t>
  </si>
  <si>
    <t>转向油缸</t>
  </si>
  <si>
    <t>3399/856</t>
  </si>
  <si>
    <t>转向油缸销轴</t>
  </si>
  <si>
    <t>9660/856</t>
  </si>
  <si>
    <t>锥形胶圈</t>
  </si>
  <si>
    <t>自配重铁螺丝</t>
  </si>
  <si>
    <t>组合大灯</t>
  </si>
  <si>
    <t>50C/左/右/32B0035/856</t>
  </si>
  <si>
    <t>组合灯总成</t>
  </si>
  <si>
    <t>左边齿50C原厂</t>
  </si>
  <si>
    <t>72A0008/856</t>
  </si>
  <si>
    <t>左后视镜支架</t>
  </si>
  <si>
    <t>23D0322/856</t>
  </si>
  <si>
    <t>47C1294/856</t>
  </si>
  <si>
    <t>左门锁</t>
  </si>
  <si>
    <t>47C1035/五菱/856</t>
  </si>
  <si>
    <t>座椅</t>
  </si>
  <si>
    <t>专用电器</t>
  </si>
  <si>
    <t>玻璃升降器线束</t>
  </si>
  <si>
    <t>左30-A01</t>
  </si>
  <si>
    <t>程序控制盒</t>
  </si>
  <si>
    <t>C24R2C</t>
  </si>
  <si>
    <t>大灯组合开关</t>
  </si>
  <si>
    <t>氮氧传感器</t>
  </si>
  <si>
    <t>51B</t>
  </si>
  <si>
    <t>刀闸</t>
  </si>
  <si>
    <t>暖风电机</t>
  </si>
  <si>
    <t>3736010-61B</t>
  </si>
  <si>
    <t>变速箱线束</t>
  </si>
  <si>
    <t>53W</t>
  </si>
  <si>
    <t>仪表总成</t>
  </si>
  <si>
    <t>液压电机</t>
  </si>
  <si>
    <t>BY385X</t>
  </si>
  <si>
    <t>液压电子转换器</t>
  </si>
  <si>
    <t>全车线束</t>
  </si>
  <si>
    <t>前大灯总成</t>
  </si>
  <si>
    <t>起动机总成（含继电器）</t>
  </si>
  <si>
    <t>VG1560090001</t>
  </si>
  <si>
    <t>控制器按钮开关</t>
  </si>
  <si>
    <t>空调传感器</t>
  </si>
  <si>
    <t>电动泵电机</t>
  </si>
  <si>
    <t>WG20170711</t>
  </si>
  <si>
    <t>车门线束</t>
  </si>
  <si>
    <t>30-A01</t>
  </si>
  <si>
    <t>预热线</t>
  </si>
  <si>
    <t>捆</t>
  </si>
  <si>
    <t>风箱转向控制器</t>
  </si>
  <si>
    <t>底盘线束</t>
  </si>
  <si>
    <t>ECU</t>
  </si>
  <si>
    <t>电源转换器</t>
  </si>
  <si>
    <t>30A24V-12V</t>
  </si>
  <si>
    <t>点火塞</t>
  </si>
  <si>
    <t>柴暖</t>
  </si>
  <si>
    <t>大闸开关保险盒总成</t>
  </si>
  <si>
    <t>3722080-382/B</t>
  </si>
  <si>
    <t>左</t>
  </si>
  <si>
    <t>转换器DC24V-DC12V</t>
  </si>
  <si>
    <t>DC24V-DC12V</t>
  </si>
  <si>
    <t>供电模块</t>
  </si>
  <si>
    <t>发动机电脑维修</t>
  </si>
  <si>
    <t>雪板模块遥控器</t>
  </si>
  <si>
    <t>推雪板</t>
  </si>
  <si>
    <t>粗滤器传感器</t>
  </si>
  <si>
    <t>遥控器</t>
  </si>
  <si>
    <t>DB00102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</si>
</sst>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sz val="24"/>
      <color theme="1"/>
      <name val="宋体"/>
      <charset val="134"/>
      <scheme val="minor"/>
    </font>
    <font>
      <sz val="24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bjml.fawtc.com.cn/pages/dzccfcx/javascript:openwin('partToCar.jsp?part_code=1104250-71A/B&amp;zizu=1104','top=10,left=10,width=800,height=600')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bjml.fawtc.com.cn/pages/dzccfcx/javascript:openwin('partToCar.jsp?part_code=20807&amp;zizu=','top=10,left=10,width=800,height=600')" TargetMode="External"/><Relationship Id="rId2" Type="http://schemas.openxmlformats.org/officeDocument/2006/relationships/hyperlink" Target="http://bjml.fawtc.com.cn/pages/dzccfcx/javascript:openwin('partToCar.jsp?part_code=1702041-A7G&amp;zizu=','top=10,left=10,width=800,height=600')" TargetMode="External"/><Relationship Id="rId1" Type="http://schemas.openxmlformats.org/officeDocument/2006/relationships/hyperlink" Target="http://bjml.fawtc.com.cn/pages/dzccfcx/javascript:openwin('partToCar.jsp?part_code=1702036-A7G&amp;zizu=','top=10,left=10,width=800,height=600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9"/>
  <sheetViews>
    <sheetView topLeftCell="A366" workbookViewId="0">
      <selection activeCell="J10" sqref="J10"/>
    </sheetView>
  </sheetViews>
  <sheetFormatPr defaultColWidth="9" defaultRowHeight="13.5" outlineLevelCol="5"/>
  <cols>
    <col min="1" max="1" width="6.125" customWidth="1"/>
    <col min="2" max="2" width="31.125" style="45" customWidth="1"/>
    <col min="3" max="3" width="32" customWidth="1"/>
    <col min="4" max="4" width="14.625" customWidth="1"/>
  </cols>
  <sheetData>
    <row r="1" ht="48" customHeight="1" spans="1:4">
      <c r="A1" s="46" t="s">
        <v>0</v>
      </c>
      <c r="B1" s="47"/>
      <c r="C1" s="46"/>
      <c r="D1" s="46"/>
    </row>
    <row r="2" ht="58" customHeight="1" spans="1:4">
      <c r="A2" s="48" t="s">
        <v>1</v>
      </c>
      <c r="B2" s="49"/>
      <c r="C2" s="50"/>
      <c r="D2" s="50"/>
    </row>
    <row r="3" ht="19" customHeight="1" spans="1:4">
      <c r="A3" s="51" t="s">
        <v>2</v>
      </c>
      <c r="B3" s="52"/>
      <c r="C3" s="52"/>
      <c r="D3" s="53"/>
    </row>
    <row r="4" ht="19" customHeight="1" spans="1:4">
      <c r="A4" s="25" t="s">
        <v>3</v>
      </c>
      <c r="B4" s="25"/>
      <c r="C4" s="25"/>
      <c r="D4" s="25"/>
    </row>
    <row r="5" spans="1:4">
      <c r="A5" s="25" t="s">
        <v>4</v>
      </c>
      <c r="B5" s="25" t="s">
        <v>5</v>
      </c>
      <c r="C5" s="25" t="s">
        <v>6</v>
      </c>
      <c r="D5" s="25" t="s">
        <v>7</v>
      </c>
    </row>
    <row r="6" s="28" customFormat="1" spans="1:4">
      <c r="A6" s="11">
        <v>1</v>
      </c>
      <c r="B6" s="11" t="s">
        <v>8</v>
      </c>
      <c r="C6" s="11" t="s">
        <v>9</v>
      </c>
      <c r="D6" s="11" t="s">
        <v>10</v>
      </c>
    </row>
    <row r="7" s="28" customFormat="1" spans="1:4">
      <c r="A7" s="11">
        <v>2</v>
      </c>
      <c r="B7" s="11" t="s">
        <v>11</v>
      </c>
      <c r="C7" s="11" t="s">
        <v>12</v>
      </c>
      <c r="D7" s="11" t="s">
        <v>10</v>
      </c>
    </row>
    <row r="8" s="28" customFormat="1" spans="1:4">
      <c r="A8" s="11">
        <v>3</v>
      </c>
      <c r="B8" s="11" t="s">
        <v>13</v>
      </c>
      <c r="C8" s="11" t="s">
        <v>9</v>
      </c>
      <c r="D8" s="11" t="s">
        <v>10</v>
      </c>
    </row>
    <row r="9" s="28" customFormat="1" spans="1:4">
      <c r="A9" s="11">
        <v>4</v>
      </c>
      <c r="B9" s="11" t="s">
        <v>14</v>
      </c>
      <c r="C9" s="11" t="s">
        <v>9</v>
      </c>
      <c r="D9" s="11" t="s">
        <v>15</v>
      </c>
    </row>
    <row r="10" s="28" customFormat="1" spans="1:4">
      <c r="A10" s="11">
        <v>5</v>
      </c>
      <c r="B10" s="11" t="s">
        <v>16</v>
      </c>
      <c r="C10" s="11" t="s">
        <v>17</v>
      </c>
      <c r="D10" s="11" t="s">
        <v>10</v>
      </c>
    </row>
    <row r="11" s="28" customFormat="1" spans="1:4">
      <c r="A11" s="11">
        <v>6</v>
      </c>
      <c r="B11" s="11" t="s">
        <v>18</v>
      </c>
      <c r="C11" s="11" t="s">
        <v>9</v>
      </c>
      <c r="D11" s="11" t="s">
        <v>15</v>
      </c>
    </row>
    <row r="12" s="28" customFormat="1" spans="1:4">
      <c r="A12" s="11">
        <v>7</v>
      </c>
      <c r="B12" s="11" t="s">
        <v>19</v>
      </c>
      <c r="C12" s="11" t="s">
        <v>9</v>
      </c>
      <c r="D12" s="11" t="s">
        <v>20</v>
      </c>
    </row>
    <row r="13" s="28" customFormat="1" spans="1:4">
      <c r="A13" s="11">
        <v>8</v>
      </c>
      <c r="B13" s="10" t="s">
        <v>21</v>
      </c>
      <c r="C13" s="10" t="s">
        <v>22</v>
      </c>
      <c r="D13" s="10" t="s">
        <v>23</v>
      </c>
    </row>
    <row r="14" s="28" customFormat="1" spans="1:4">
      <c r="A14" s="11">
        <v>9</v>
      </c>
      <c r="B14" s="10" t="s">
        <v>24</v>
      </c>
      <c r="C14" s="10" t="s">
        <v>25</v>
      </c>
      <c r="D14" s="10" t="s">
        <v>26</v>
      </c>
    </row>
    <row r="15" s="28" customFormat="1" spans="1:4">
      <c r="A15" s="11">
        <v>10</v>
      </c>
      <c r="B15" s="11" t="s">
        <v>27</v>
      </c>
      <c r="C15" s="11" t="s">
        <v>9</v>
      </c>
      <c r="D15" s="11" t="s">
        <v>10</v>
      </c>
    </row>
    <row r="16" s="28" customFormat="1" spans="1:4">
      <c r="A16" s="11">
        <v>11</v>
      </c>
      <c r="B16" s="11" t="s">
        <v>28</v>
      </c>
      <c r="C16" s="11" t="s">
        <v>29</v>
      </c>
      <c r="D16" s="11" t="s">
        <v>10</v>
      </c>
    </row>
    <row r="17" s="28" customFormat="1" spans="1:4">
      <c r="A17" s="11">
        <v>12</v>
      </c>
      <c r="B17" s="11" t="s">
        <v>30</v>
      </c>
      <c r="C17" s="11" t="s">
        <v>9</v>
      </c>
      <c r="D17" s="11" t="s">
        <v>10</v>
      </c>
    </row>
    <row r="18" s="28" customFormat="1" spans="1:4">
      <c r="A18" s="11">
        <v>13</v>
      </c>
      <c r="B18" s="11" t="s">
        <v>31</v>
      </c>
      <c r="C18" s="11" t="s">
        <v>32</v>
      </c>
      <c r="D18" s="11" t="s">
        <v>10</v>
      </c>
    </row>
    <row r="19" s="28" customFormat="1" ht="14" customHeight="1" spans="1:4">
      <c r="A19" s="11">
        <v>14</v>
      </c>
      <c r="B19" s="11" t="s">
        <v>33</v>
      </c>
      <c r="C19" s="11" t="s">
        <v>9</v>
      </c>
      <c r="D19" s="11" t="s">
        <v>20</v>
      </c>
    </row>
    <row r="20" s="28" customFormat="1" spans="1:4">
      <c r="A20" s="11">
        <v>15</v>
      </c>
      <c r="B20" s="11" t="s">
        <v>34</v>
      </c>
      <c r="C20" s="11" t="s">
        <v>35</v>
      </c>
      <c r="D20" s="11" t="s">
        <v>10</v>
      </c>
    </row>
    <row r="21" s="28" customFormat="1" spans="1:4">
      <c r="A21" s="11">
        <v>16</v>
      </c>
      <c r="B21" s="11" t="s">
        <v>36</v>
      </c>
      <c r="C21" s="11" t="s">
        <v>9</v>
      </c>
      <c r="D21" s="11" t="s">
        <v>26</v>
      </c>
    </row>
    <row r="22" s="28" customFormat="1" spans="1:4">
      <c r="A22" s="11">
        <v>17</v>
      </c>
      <c r="B22" s="11" t="s">
        <v>37</v>
      </c>
      <c r="C22" s="11" t="s">
        <v>9</v>
      </c>
      <c r="D22" s="11" t="s">
        <v>10</v>
      </c>
    </row>
    <row r="23" s="28" customFormat="1" spans="1:4">
      <c r="A23" s="11">
        <v>18</v>
      </c>
      <c r="B23" s="11" t="s">
        <v>38</v>
      </c>
      <c r="C23" s="11" t="s">
        <v>9</v>
      </c>
      <c r="D23" s="11" t="s">
        <v>10</v>
      </c>
    </row>
    <row r="24" s="28" customFormat="1" spans="1:4">
      <c r="A24" s="11">
        <v>19</v>
      </c>
      <c r="B24" s="10" t="s">
        <v>39</v>
      </c>
      <c r="C24" s="11" t="s">
        <v>9</v>
      </c>
      <c r="D24" s="10" t="s">
        <v>10</v>
      </c>
    </row>
    <row r="25" s="28" customFormat="1" spans="1:4">
      <c r="A25" s="11">
        <v>20</v>
      </c>
      <c r="B25" s="11" t="s">
        <v>40</v>
      </c>
      <c r="C25" s="11" t="s">
        <v>41</v>
      </c>
      <c r="D25" s="11" t="s">
        <v>10</v>
      </c>
    </row>
    <row r="26" s="28" customFormat="1" spans="1:4">
      <c r="A26" s="11">
        <v>21</v>
      </c>
      <c r="B26" s="10" t="s">
        <v>42</v>
      </c>
      <c r="C26" s="11" t="s">
        <v>9</v>
      </c>
      <c r="D26" s="10" t="s">
        <v>10</v>
      </c>
    </row>
    <row r="27" s="28" customFormat="1" spans="1:4">
      <c r="A27" s="11">
        <v>22</v>
      </c>
      <c r="B27" s="10" t="s">
        <v>43</v>
      </c>
      <c r="C27" s="10" t="s">
        <v>44</v>
      </c>
      <c r="D27" s="10" t="s">
        <v>10</v>
      </c>
    </row>
    <row r="28" s="28" customFormat="1" spans="1:4">
      <c r="A28" s="11">
        <v>23</v>
      </c>
      <c r="B28" s="11" t="s">
        <v>45</v>
      </c>
      <c r="C28" s="11" t="s">
        <v>9</v>
      </c>
      <c r="D28" s="11" t="s">
        <v>10</v>
      </c>
    </row>
    <row r="29" s="28" customFormat="1" spans="1:4">
      <c r="A29" s="11">
        <v>24</v>
      </c>
      <c r="B29" s="11" t="s">
        <v>46</v>
      </c>
      <c r="C29" s="11" t="s">
        <v>9</v>
      </c>
      <c r="D29" s="11" t="s">
        <v>20</v>
      </c>
    </row>
    <row r="30" s="28" customFormat="1" spans="1:4">
      <c r="A30" s="11">
        <v>25</v>
      </c>
      <c r="B30" s="11" t="s">
        <v>47</v>
      </c>
      <c r="C30" s="11" t="s">
        <v>48</v>
      </c>
      <c r="D30" s="11" t="s">
        <v>10</v>
      </c>
    </row>
    <row r="31" s="28" customFormat="1" spans="1:4">
      <c r="A31" s="11">
        <v>26</v>
      </c>
      <c r="B31" s="10" t="s">
        <v>49</v>
      </c>
      <c r="C31" s="11" t="s">
        <v>9</v>
      </c>
      <c r="D31" s="10" t="s">
        <v>10</v>
      </c>
    </row>
    <row r="32" s="28" customFormat="1" spans="1:4">
      <c r="A32" s="11">
        <v>27</v>
      </c>
      <c r="B32" s="10" t="s">
        <v>50</v>
      </c>
      <c r="C32" s="11" t="s">
        <v>9</v>
      </c>
      <c r="D32" s="10" t="s">
        <v>10</v>
      </c>
    </row>
    <row r="33" s="28" customFormat="1" spans="1:4">
      <c r="A33" s="11">
        <v>28</v>
      </c>
      <c r="B33" s="11" t="s">
        <v>51</v>
      </c>
      <c r="C33" s="11" t="s">
        <v>9</v>
      </c>
      <c r="D33" s="10" t="s">
        <v>10</v>
      </c>
    </row>
    <row r="34" s="28" customFormat="1" spans="1:4">
      <c r="A34" s="11">
        <v>29</v>
      </c>
      <c r="B34" s="11" t="s">
        <v>52</v>
      </c>
      <c r="C34" s="11" t="s">
        <v>9</v>
      </c>
      <c r="D34" s="10" t="s">
        <v>10</v>
      </c>
    </row>
    <row r="35" s="28" customFormat="1" spans="1:4">
      <c r="A35" s="11">
        <v>30</v>
      </c>
      <c r="B35" s="11" t="s">
        <v>53</v>
      </c>
      <c r="C35" s="11" t="s">
        <v>9</v>
      </c>
      <c r="D35" s="11" t="s">
        <v>10</v>
      </c>
    </row>
    <row r="36" s="28" customFormat="1" spans="1:4">
      <c r="A36" s="11">
        <v>31</v>
      </c>
      <c r="B36" s="11" t="s">
        <v>46</v>
      </c>
      <c r="C36" s="11" t="s">
        <v>9</v>
      </c>
      <c r="D36" s="11" t="s">
        <v>10</v>
      </c>
    </row>
    <row r="37" s="28" customFormat="1" spans="1:4">
      <c r="A37" s="11">
        <v>32</v>
      </c>
      <c r="B37" s="10" t="s">
        <v>54</v>
      </c>
      <c r="C37" s="11" t="s">
        <v>9</v>
      </c>
      <c r="D37" s="10" t="s">
        <v>26</v>
      </c>
    </row>
    <row r="38" s="28" customFormat="1" spans="1:4">
      <c r="A38" s="11">
        <v>33</v>
      </c>
      <c r="B38" s="10" t="s">
        <v>55</v>
      </c>
      <c r="C38" s="11" t="s">
        <v>9</v>
      </c>
      <c r="D38" s="11" t="s">
        <v>10</v>
      </c>
    </row>
    <row r="39" s="28" customFormat="1" spans="1:4">
      <c r="A39" s="11">
        <v>34</v>
      </c>
      <c r="B39" s="10" t="s">
        <v>56</v>
      </c>
      <c r="C39" s="11" t="s">
        <v>9</v>
      </c>
      <c r="D39" s="11" t="s">
        <v>10</v>
      </c>
    </row>
    <row r="40" s="28" customFormat="1" ht="19" customHeight="1" spans="1:4">
      <c r="A40" s="37" t="s">
        <v>57</v>
      </c>
      <c r="B40" s="37"/>
      <c r="C40" s="37"/>
      <c r="D40" s="37"/>
    </row>
    <row r="41" customFormat="1" spans="1:4">
      <c r="A41" s="25" t="s">
        <v>4</v>
      </c>
      <c r="B41" s="25" t="s">
        <v>5</v>
      </c>
      <c r="C41" s="25" t="s">
        <v>6</v>
      </c>
      <c r="D41" s="25" t="s">
        <v>7</v>
      </c>
    </row>
    <row r="42" s="28" customFormat="1" spans="1:4">
      <c r="A42" s="38">
        <v>1</v>
      </c>
      <c r="B42" s="11" t="s">
        <v>58</v>
      </c>
      <c r="C42" s="12">
        <v>950</v>
      </c>
      <c r="D42" s="12" t="s">
        <v>59</v>
      </c>
    </row>
    <row r="43" s="28" customFormat="1" spans="1:4">
      <c r="A43" s="38">
        <v>2</v>
      </c>
      <c r="B43" s="11" t="s">
        <v>60</v>
      </c>
      <c r="C43" s="12" t="s">
        <v>61</v>
      </c>
      <c r="D43" s="12" t="s">
        <v>10</v>
      </c>
    </row>
    <row r="44" s="28" customFormat="1" spans="1:4">
      <c r="A44" s="38">
        <v>3</v>
      </c>
      <c r="B44" s="11" t="s">
        <v>62</v>
      </c>
      <c r="C44" s="12" t="s">
        <v>63</v>
      </c>
      <c r="D44" s="12" t="s">
        <v>26</v>
      </c>
    </row>
    <row r="45" s="28" customFormat="1" spans="1:4">
      <c r="A45" s="38">
        <v>4</v>
      </c>
      <c r="B45" s="11" t="s">
        <v>34</v>
      </c>
      <c r="C45" s="12" t="s">
        <v>64</v>
      </c>
      <c r="D45" s="12" t="s">
        <v>10</v>
      </c>
    </row>
    <row r="46" s="28" customFormat="1" spans="1:4">
      <c r="A46" s="38">
        <v>5</v>
      </c>
      <c r="B46" s="11" t="s">
        <v>65</v>
      </c>
      <c r="C46" s="38" t="s">
        <v>66</v>
      </c>
      <c r="D46" s="12" t="s">
        <v>10</v>
      </c>
    </row>
    <row r="47" s="28" customFormat="1" ht="19" customHeight="1" spans="1:4">
      <c r="A47" s="39" t="s">
        <v>67</v>
      </c>
      <c r="B47" s="37"/>
      <c r="C47" s="39"/>
      <c r="D47" s="39"/>
    </row>
    <row r="48" customFormat="1" spans="1:4">
      <c r="A48" s="25" t="s">
        <v>4</v>
      </c>
      <c r="B48" s="25" t="s">
        <v>5</v>
      </c>
      <c r="C48" s="25" t="s">
        <v>6</v>
      </c>
      <c r="D48" s="25" t="s">
        <v>7</v>
      </c>
    </row>
    <row r="49" s="28" customFormat="1" spans="1:4">
      <c r="A49" s="11">
        <v>1</v>
      </c>
      <c r="B49" s="11" t="s">
        <v>68</v>
      </c>
      <c r="C49" s="11" t="s">
        <v>69</v>
      </c>
      <c r="D49" s="11" t="s">
        <v>10</v>
      </c>
    </row>
    <row r="50" s="28" customFormat="1" spans="1:4">
      <c r="A50" s="11">
        <v>2</v>
      </c>
      <c r="B50" s="11" t="s">
        <v>70</v>
      </c>
      <c r="C50" s="11" t="s">
        <v>69</v>
      </c>
      <c r="D50" s="11" t="s">
        <v>10</v>
      </c>
    </row>
    <row r="51" s="28" customFormat="1" spans="1:4">
      <c r="A51" s="11">
        <v>3</v>
      </c>
      <c r="B51" s="11" t="s">
        <v>71</v>
      </c>
      <c r="C51" s="11" t="s">
        <v>69</v>
      </c>
      <c r="D51" s="11" t="s">
        <v>10</v>
      </c>
    </row>
    <row r="52" s="28" customFormat="1" spans="1:4">
      <c r="A52" s="11">
        <v>4</v>
      </c>
      <c r="B52" s="11" t="s">
        <v>72</v>
      </c>
      <c r="C52" s="11" t="s">
        <v>73</v>
      </c>
      <c r="D52" s="11" t="s">
        <v>10</v>
      </c>
    </row>
    <row r="53" s="28" customFormat="1" spans="1:4">
      <c r="A53" s="11">
        <v>5</v>
      </c>
      <c r="B53" s="11" t="s">
        <v>74</v>
      </c>
      <c r="C53" s="11" t="s">
        <v>75</v>
      </c>
      <c r="D53" s="11" t="s">
        <v>76</v>
      </c>
    </row>
    <row r="54" s="28" customFormat="1" spans="1:4">
      <c r="A54" s="11">
        <v>6</v>
      </c>
      <c r="B54" s="11" t="s">
        <v>77</v>
      </c>
      <c r="C54" s="11" t="s">
        <v>69</v>
      </c>
      <c r="D54" s="11" t="s">
        <v>10</v>
      </c>
    </row>
    <row r="55" s="28" customFormat="1" spans="1:4">
      <c r="A55" s="11">
        <v>7</v>
      </c>
      <c r="B55" s="11" t="s">
        <v>78</v>
      </c>
      <c r="C55" s="11" t="s">
        <v>69</v>
      </c>
      <c r="D55" s="11" t="s">
        <v>10</v>
      </c>
    </row>
    <row r="56" s="28" customFormat="1" spans="1:4">
      <c r="A56" s="11">
        <v>8</v>
      </c>
      <c r="B56" s="11" t="s">
        <v>79</v>
      </c>
      <c r="C56" s="11" t="s">
        <v>69</v>
      </c>
      <c r="D56" s="11" t="s">
        <v>26</v>
      </c>
    </row>
    <row r="57" s="28" customFormat="1" spans="1:4">
      <c r="A57" s="11">
        <v>9</v>
      </c>
      <c r="B57" s="11" t="s">
        <v>80</v>
      </c>
      <c r="C57" s="11" t="s">
        <v>69</v>
      </c>
      <c r="D57" s="11" t="s">
        <v>10</v>
      </c>
    </row>
    <row r="58" s="28" customFormat="1" spans="1:4">
      <c r="A58" s="11">
        <v>10</v>
      </c>
      <c r="B58" s="11" t="s">
        <v>56</v>
      </c>
      <c r="C58" s="11" t="s">
        <v>69</v>
      </c>
      <c r="D58" s="11" t="s">
        <v>10</v>
      </c>
    </row>
    <row r="59" s="28" customFormat="1" spans="1:4">
      <c r="A59" s="11">
        <v>11</v>
      </c>
      <c r="B59" s="11" t="s">
        <v>81</v>
      </c>
      <c r="C59" s="11" t="s">
        <v>82</v>
      </c>
      <c r="D59" s="11" t="s">
        <v>10</v>
      </c>
    </row>
    <row r="60" s="28" customFormat="1" spans="1:4">
      <c r="A60" s="11">
        <v>12</v>
      </c>
      <c r="B60" s="11" t="s">
        <v>81</v>
      </c>
      <c r="C60" s="11" t="s">
        <v>83</v>
      </c>
      <c r="D60" s="11" t="s">
        <v>10</v>
      </c>
    </row>
    <row r="61" s="28" customFormat="1" spans="1:4">
      <c r="A61" s="11">
        <v>13</v>
      </c>
      <c r="B61" s="11" t="s">
        <v>84</v>
      </c>
      <c r="C61" s="11" t="s">
        <v>85</v>
      </c>
      <c r="D61" s="11" t="s">
        <v>26</v>
      </c>
    </row>
    <row r="62" s="28" customFormat="1" spans="1:4">
      <c r="A62" s="11">
        <v>14</v>
      </c>
      <c r="B62" s="11" t="s">
        <v>86</v>
      </c>
      <c r="C62" s="11" t="s">
        <v>87</v>
      </c>
      <c r="D62" s="11" t="s">
        <v>15</v>
      </c>
    </row>
    <row r="63" s="28" customFormat="1" spans="1:4">
      <c r="A63" s="11">
        <v>15</v>
      </c>
      <c r="B63" s="11" t="s">
        <v>88</v>
      </c>
      <c r="C63" s="11" t="s">
        <v>89</v>
      </c>
      <c r="D63" s="11" t="s">
        <v>10</v>
      </c>
    </row>
    <row r="64" s="28" customFormat="1" spans="1:4">
      <c r="A64" s="11">
        <v>16</v>
      </c>
      <c r="B64" s="11" t="s">
        <v>90</v>
      </c>
      <c r="C64" s="11" t="s">
        <v>69</v>
      </c>
      <c r="D64" s="11" t="s">
        <v>10</v>
      </c>
    </row>
    <row r="65" s="28" customFormat="1" spans="1:4">
      <c r="A65" s="11">
        <v>17</v>
      </c>
      <c r="B65" s="11" t="s">
        <v>91</v>
      </c>
      <c r="C65" s="11" t="s">
        <v>92</v>
      </c>
      <c r="D65" s="11" t="s">
        <v>10</v>
      </c>
    </row>
    <row r="66" s="28" customFormat="1" spans="1:4">
      <c r="A66" s="11">
        <v>18</v>
      </c>
      <c r="B66" s="11" t="s">
        <v>93</v>
      </c>
      <c r="C66" s="11" t="s">
        <v>69</v>
      </c>
      <c r="D66" s="11" t="s">
        <v>10</v>
      </c>
    </row>
    <row r="67" s="28" customFormat="1" spans="1:4">
      <c r="A67" s="11">
        <v>19</v>
      </c>
      <c r="B67" s="11" t="s">
        <v>94</v>
      </c>
      <c r="C67" s="11" t="s">
        <v>95</v>
      </c>
      <c r="D67" s="11" t="s">
        <v>10</v>
      </c>
    </row>
    <row r="68" s="28" customFormat="1" ht="14" customHeight="1" spans="1:4">
      <c r="A68" s="11">
        <v>20</v>
      </c>
      <c r="B68" s="11" t="s">
        <v>13</v>
      </c>
      <c r="C68" s="11" t="s">
        <v>96</v>
      </c>
      <c r="D68" s="11" t="s">
        <v>10</v>
      </c>
    </row>
    <row r="69" s="28" customFormat="1" spans="1:4">
      <c r="A69" s="11">
        <v>21</v>
      </c>
      <c r="B69" s="11" t="s">
        <v>97</v>
      </c>
      <c r="C69" s="11" t="s">
        <v>98</v>
      </c>
      <c r="D69" s="11" t="s">
        <v>26</v>
      </c>
    </row>
    <row r="70" s="28" customFormat="1" spans="1:4">
      <c r="A70" s="11">
        <v>22</v>
      </c>
      <c r="B70" s="11" t="s">
        <v>99</v>
      </c>
      <c r="C70" s="11" t="s">
        <v>100</v>
      </c>
      <c r="D70" s="11" t="s">
        <v>10</v>
      </c>
    </row>
    <row r="71" s="28" customFormat="1" spans="1:4">
      <c r="A71" s="11">
        <v>23</v>
      </c>
      <c r="B71" s="11" t="s">
        <v>101</v>
      </c>
      <c r="C71" s="11" t="s">
        <v>69</v>
      </c>
      <c r="D71" s="11" t="s">
        <v>26</v>
      </c>
    </row>
    <row r="72" s="28" customFormat="1" spans="1:4">
      <c r="A72" s="11">
        <v>24</v>
      </c>
      <c r="B72" s="11" t="s">
        <v>102</v>
      </c>
      <c r="C72" s="11" t="s">
        <v>69</v>
      </c>
      <c r="D72" s="11" t="s">
        <v>10</v>
      </c>
    </row>
    <row r="73" s="28" customFormat="1" spans="1:4">
      <c r="A73" s="11">
        <v>25</v>
      </c>
      <c r="B73" s="11" t="s">
        <v>103</v>
      </c>
      <c r="C73" s="11" t="s">
        <v>104</v>
      </c>
      <c r="D73" s="11" t="s">
        <v>15</v>
      </c>
    </row>
    <row r="74" s="28" customFormat="1" spans="1:4">
      <c r="A74" s="11">
        <v>26</v>
      </c>
      <c r="B74" s="11" t="s">
        <v>105</v>
      </c>
      <c r="C74" s="11" t="s">
        <v>106</v>
      </c>
      <c r="D74" s="11" t="s">
        <v>10</v>
      </c>
    </row>
    <row r="75" s="28" customFormat="1" spans="1:4">
      <c r="A75" s="11">
        <v>27</v>
      </c>
      <c r="B75" s="11" t="s">
        <v>107</v>
      </c>
      <c r="C75" s="11" t="s">
        <v>108</v>
      </c>
      <c r="D75" s="11" t="s">
        <v>59</v>
      </c>
    </row>
    <row r="76" s="28" customFormat="1" spans="1:4">
      <c r="A76" s="11">
        <v>28</v>
      </c>
      <c r="B76" s="11" t="s">
        <v>109</v>
      </c>
      <c r="C76" s="11" t="s">
        <v>110</v>
      </c>
      <c r="D76" s="11" t="s">
        <v>10</v>
      </c>
    </row>
    <row r="77" s="28" customFormat="1" spans="1:4">
      <c r="A77" s="11">
        <v>29</v>
      </c>
      <c r="B77" s="11" t="s">
        <v>111</v>
      </c>
      <c r="C77" s="11" t="s">
        <v>69</v>
      </c>
      <c r="D77" s="11" t="s">
        <v>10</v>
      </c>
    </row>
    <row r="78" s="28" customFormat="1" spans="1:4">
      <c r="A78" s="11">
        <v>30</v>
      </c>
      <c r="B78" s="11" t="s">
        <v>111</v>
      </c>
      <c r="C78" s="11" t="s">
        <v>69</v>
      </c>
      <c r="D78" s="11" t="s">
        <v>10</v>
      </c>
    </row>
    <row r="79" s="28" customFormat="1" spans="1:4">
      <c r="A79" s="11">
        <v>31</v>
      </c>
      <c r="B79" s="11" t="s">
        <v>112</v>
      </c>
      <c r="C79" s="11" t="s">
        <v>69</v>
      </c>
      <c r="D79" s="11" t="s">
        <v>10</v>
      </c>
    </row>
    <row r="80" s="28" customFormat="1" spans="1:4">
      <c r="A80" s="11">
        <v>32</v>
      </c>
      <c r="B80" s="11" t="s">
        <v>53</v>
      </c>
      <c r="C80" s="11" t="s">
        <v>113</v>
      </c>
      <c r="D80" s="11" t="s">
        <v>20</v>
      </c>
    </row>
    <row r="81" s="28" customFormat="1" spans="1:4">
      <c r="A81" s="11">
        <v>33</v>
      </c>
      <c r="B81" s="10" t="s">
        <v>53</v>
      </c>
      <c r="C81" s="16" t="s">
        <v>69</v>
      </c>
      <c r="D81" s="10" t="s">
        <v>10</v>
      </c>
    </row>
    <row r="82" s="28" customFormat="1" spans="1:4">
      <c r="A82" s="11">
        <v>34</v>
      </c>
      <c r="B82" s="11" t="s">
        <v>114</v>
      </c>
      <c r="C82" s="11" t="s">
        <v>115</v>
      </c>
      <c r="D82" s="11" t="s">
        <v>10</v>
      </c>
    </row>
    <row r="83" s="28" customFormat="1" spans="1:4">
      <c r="A83" s="11">
        <v>35</v>
      </c>
      <c r="B83" s="11" t="s">
        <v>114</v>
      </c>
      <c r="C83" s="11" t="s">
        <v>116</v>
      </c>
      <c r="D83" s="11" t="s">
        <v>10</v>
      </c>
    </row>
    <row r="84" s="28" customFormat="1" spans="1:4">
      <c r="A84" s="11">
        <v>36</v>
      </c>
      <c r="B84" s="11" t="s">
        <v>114</v>
      </c>
      <c r="C84" s="11" t="s">
        <v>117</v>
      </c>
      <c r="D84" s="11" t="s">
        <v>10</v>
      </c>
    </row>
    <row r="85" s="28" customFormat="1" spans="1:4">
      <c r="A85" s="11">
        <v>37</v>
      </c>
      <c r="B85" s="11" t="s">
        <v>114</v>
      </c>
      <c r="C85" s="11" t="s">
        <v>69</v>
      </c>
      <c r="D85" s="11" t="s">
        <v>10</v>
      </c>
    </row>
    <row r="86" s="28" customFormat="1" spans="1:4">
      <c r="A86" s="11">
        <v>38</v>
      </c>
      <c r="B86" s="11" t="s">
        <v>118</v>
      </c>
      <c r="C86" s="11" t="s">
        <v>119</v>
      </c>
      <c r="D86" s="11" t="s">
        <v>10</v>
      </c>
    </row>
    <row r="87" s="28" customFormat="1" spans="1:4">
      <c r="A87" s="11">
        <v>39</v>
      </c>
      <c r="B87" s="11" t="s">
        <v>120</v>
      </c>
      <c r="C87" s="11" t="s">
        <v>121</v>
      </c>
      <c r="D87" s="11" t="s">
        <v>10</v>
      </c>
    </row>
    <row r="88" s="28" customFormat="1" spans="1:4">
      <c r="A88" s="11">
        <v>40</v>
      </c>
      <c r="B88" s="11" t="s">
        <v>122</v>
      </c>
      <c r="C88" s="11" t="s">
        <v>123</v>
      </c>
      <c r="D88" s="11" t="s">
        <v>10</v>
      </c>
    </row>
    <row r="89" s="28" customFormat="1" spans="1:4">
      <c r="A89" s="11">
        <v>41</v>
      </c>
      <c r="B89" s="11" t="s">
        <v>124</v>
      </c>
      <c r="C89" s="11" t="s">
        <v>69</v>
      </c>
      <c r="D89" s="11" t="s">
        <v>10</v>
      </c>
    </row>
    <row r="90" s="28" customFormat="1" spans="1:4">
      <c r="A90" s="11">
        <v>42</v>
      </c>
      <c r="B90" s="11" t="s">
        <v>125</v>
      </c>
      <c r="C90" s="11">
        <v>600145</v>
      </c>
      <c r="D90" s="11" t="s">
        <v>15</v>
      </c>
    </row>
    <row r="91" s="28" customFormat="1" spans="1:4">
      <c r="A91" s="11">
        <v>43</v>
      </c>
      <c r="B91" s="11" t="s">
        <v>126</v>
      </c>
      <c r="C91" s="11" t="s">
        <v>127</v>
      </c>
      <c r="D91" s="11" t="s">
        <v>10</v>
      </c>
    </row>
    <row r="92" s="28" customFormat="1" spans="1:4">
      <c r="A92" s="11">
        <v>44</v>
      </c>
      <c r="B92" s="11" t="s">
        <v>128</v>
      </c>
      <c r="C92" s="11" t="s">
        <v>69</v>
      </c>
      <c r="D92" s="11" t="s">
        <v>10</v>
      </c>
    </row>
    <row r="93" s="28" customFormat="1" spans="1:4">
      <c r="A93" s="11">
        <v>45</v>
      </c>
      <c r="B93" s="11" t="s">
        <v>129</v>
      </c>
      <c r="C93" s="11" t="s">
        <v>130</v>
      </c>
      <c r="D93" s="11" t="s">
        <v>10</v>
      </c>
    </row>
    <row r="94" s="28" customFormat="1" spans="1:4">
      <c r="A94" s="11">
        <v>46</v>
      </c>
      <c r="B94" s="11" t="s">
        <v>131</v>
      </c>
      <c r="C94" s="11" t="s">
        <v>132</v>
      </c>
      <c r="D94" s="11" t="s">
        <v>10</v>
      </c>
    </row>
    <row r="95" s="28" customFormat="1" spans="1:4">
      <c r="A95" s="11">
        <v>47</v>
      </c>
      <c r="B95" s="11" t="s">
        <v>133</v>
      </c>
      <c r="C95" s="11" t="s">
        <v>134</v>
      </c>
      <c r="D95" s="11" t="s">
        <v>10</v>
      </c>
    </row>
    <row r="96" s="28" customFormat="1" spans="1:4">
      <c r="A96" s="11">
        <v>48</v>
      </c>
      <c r="B96" s="11" t="s">
        <v>135</v>
      </c>
      <c r="C96" s="11" t="s">
        <v>136</v>
      </c>
      <c r="D96" s="11" t="s">
        <v>10</v>
      </c>
    </row>
    <row r="97" s="28" customFormat="1" spans="1:4">
      <c r="A97" s="11">
        <v>49</v>
      </c>
      <c r="B97" s="11" t="s">
        <v>18</v>
      </c>
      <c r="C97" s="11" t="s">
        <v>137</v>
      </c>
      <c r="D97" s="11" t="s">
        <v>10</v>
      </c>
    </row>
    <row r="98" s="28" customFormat="1" spans="1:4">
      <c r="A98" s="11">
        <v>50</v>
      </c>
      <c r="B98" s="11" t="s">
        <v>18</v>
      </c>
      <c r="C98" s="11">
        <v>12</v>
      </c>
      <c r="D98" s="11" t="s">
        <v>138</v>
      </c>
    </row>
    <row r="99" s="28" customFormat="1" spans="1:4">
      <c r="A99" s="11">
        <v>51</v>
      </c>
      <c r="B99" s="11" t="s">
        <v>18</v>
      </c>
      <c r="C99" s="11" t="s">
        <v>139</v>
      </c>
      <c r="D99" s="11" t="s">
        <v>15</v>
      </c>
    </row>
    <row r="100" s="28" customFormat="1" spans="1:4">
      <c r="A100" s="11">
        <v>52</v>
      </c>
      <c r="B100" s="11" t="s">
        <v>50</v>
      </c>
      <c r="C100" s="11" t="s">
        <v>140</v>
      </c>
      <c r="D100" s="11" t="s">
        <v>10</v>
      </c>
    </row>
    <row r="101" s="28" customFormat="1" spans="1:4">
      <c r="A101" s="11">
        <v>53</v>
      </c>
      <c r="B101" s="11" t="s">
        <v>50</v>
      </c>
      <c r="C101" s="11" t="s">
        <v>69</v>
      </c>
      <c r="D101" s="11" t="s">
        <v>20</v>
      </c>
    </row>
    <row r="102" s="28" customFormat="1" spans="1:4">
      <c r="A102" s="11">
        <v>54</v>
      </c>
      <c r="B102" s="11" t="s">
        <v>141</v>
      </c>
      <c r="C102" s="11" t="s">
        <v>142</v>
      </c>
      <c r="D102" s="11" t="s">
        <v>26</v>
      </c>
    </row>
    <row r="103" s="28" customFormat="1" spans="1:4">
      <c r="A103" s="11">
        <v>55</v>
      </c>
      <c r="B103" s="11" t="s">
        <v>141</v>
      </c>
      <c r="C103" s="11" t="s">
        <v>69</v>
      </c>
      <c r="D103" s="11" t="s">
        <v>10</v>
      </c>
    </row>
    <row r="104" s="28" customFormat="1" ht="15" customHeight="1" spans="1:4">
      <c r="A104" s="11">
        <v>56</v>
      </c>
      <c r="B104" s="11" t="s">
        <v>19</v>
      </c>
      <c r="C104" s="11" t="s">
        <v>143</v>
      </c>
      <c r="D104" s="11" t="s">
        <v>59</v>
      </c>
    </row>
    <row r="105" s="28" customFormat="1" spans="1:4">
      <c r="A105" s="11">
        <v>57</v>
      </c>
      <c r="B105" s="11" t="s">
        <v>19</v>
      </c>
      <c r="C105" s="11" t="s">
        <v>69</v>
      </c>
      <c r="D105" s="11" t="s">
        <v>10</v>
      </c>
    </row>
    <row r="106" s="28" customFormat="1" spans="1:4">
      <c r="A106" s="11">
        <v>58</v>
      </c>
      <c r="B106" s="11" t="s">
        <v>144</v>
      </c>
      <c r="C106" s="11" t="s">
        <v>145</v>
      </c>
      <c r="D106" s="11" t="s">
        <v>10</v>
      </c>
    </row>
    <row r="107" s="28" customFormat="1" spans="1:4">
      <c r="A107" s="11">
        <v>59</v>
      </c>
      <c r="B107" s="11" t="s">
        <v>144</v>
      </c>
      <c r="C107" s="11" t="s">
        <v>69</v>
      </c>
      <c r="D107" s="11" t="s">
        <v>10</v>
      </c>
    </row>
    <row r="108" s="28" customFormat="1" spans="1:4">
      <c r="A108" s="11">
        <v>60</v>
      </c>
      <c r="B108" s="11" t="s">
        <v>146</v>
      </c>
      <c r="C108" s="11" t="s">
        <v>69</v>
      </c>
      <c r="D108" s="11" t="s">
        <v>10</v>
      </c>
    </row>
    <row r="109" s="28" customFormat="1" spans="1:4">
      <c r="A109" s="11">
        <v>61</v>
      </c>
      <c r="B109" s="11" t="s">
        <v>147</v>
      </c>
      <c r="C109" s="11">
        <v>2238</v>
      </c>
      <c r="D109" s="11" t="s">
        <v>10</v>
      </c>
    </row>
    <row r="110" s="28" customFormat="1" spans="1:4">
      <c r="A110" s="11">
        <v>62</v>
      </c>
      <c r="B110" s="11" t="s">
        <v>21</v>
      </c>
      <c r="C110" s="11" t="s">
        <v>148</v>
      </c>
      <c r="D110" s="11" t="s">
        <v>10</v>
      </c>
    </row>
    <row r="111" s="28" customFormat="1" spans="1:4">
      <c r="A111" s="11">
        <v>63</v>
      </c>
      <c r="B111" s="11" t="s">
        <v>21</v>
      </c>
      <c r="C111" s="11" t="s">
        <v>69</v>
      </c>
      <c r="D111" s="11" t="s">
        <v>10</v>
      </c>
    </row>
    <row r="112" s="28" customFormat="1" spans="1:4">
      <c r="A112" s="11">
        <v>64</v>
      </c>
      <c r="B112" s="11" t="s">
        <v>149</v>
      </c>
      <c r="C112" s="11" t="s">
        <v>150</v>
      </c>
      <c r="D112" s="11" t="s">
        <v>26</v>
      </c>
    </row>
    <row r="113" s="28" customFormat="1" spans="1:4">
      <c r="A113" s="11">
        <v>65</v>
      </c>
      <c r="B113" s="11" t="s">
        <v>151</v>
      </c>
      <c r="C113" s="11" t="s">
        <v>69</v>
      </c>
      <c r="D113" s="11" t="s">
        <v>10</v>
      </c>
    </row>
    <row r="114" s="28" customFormat="1" spans="1:4">
      <c r="A114" s="11">
        <v>66</v>
      </c>
      <c r="B114" s="11" t="s">
        <v>152</v>
      </c>
      <c r="C114" s="11" t="s">
        <v>153</v>
      </c>
      <c r="D114" s="11" t="s">
        <v>10</v>
      </c>
    </row>
    <row r="115" s="28" customFormat="1" spans="1:4">
      <c r="A115" s="11">
        <v>67</v>
      </c>
      <c r="B115" s="11" t="s">
        <v>154</v>
      </c>
      <c r="C115" s="11" t="s">
        <v>69</v>
      </c>
      <c r="D115" s="11" t="s">
        <v>10</v>
      </c>
    </row>
    <row r="116" s="28" customFormat="1" spans="1:4">
      <c r="A116" s="11">
        <v>68</v>
      </c>
      <c r="B116" s="11" t="s">
        <v>155</v>
      </c>
      <c r="C116" s="11" t="s">
        <v>156</v>
      </c>
      <c r="D116" s="11" t="s">
        <v>10</v>
      </c>
    </row>
    <row r="117" s="28" customFormat="1" spans="1:4">
      <c r="A117" s="11">
        <v>69</v>
      </c>
      <c r="B117" s="11" t="s">
        <v>157</v>
      </c>
      <c r="C117" s="11" t="s">
        <v>158</v>
      </c>
      <c r="D117" s="11" t="s">
        <v>10</v>
      </c>
    </row>
    <row r="118" s="28" customFormat="1" spans="1:4">
      <c r="A118" s="11">
        <v>70</v>
      </c>
      <c r="B118" s="11" t="s">
        <v>159</v>
      </c>
      <c r="C118" s="11" t="s">
        <v>69</v>
      </c>
      <c r="D118" s="11" t="s">
        <v>10</v>
      </c>
    </row>
    <row r="119" s="28" customFormat="1" spans="1:4">
      <c r="A119" s="11">
        <v>71</v>
      </c>
      <c r="B119" s="11" t="s">
        <v>160</v>
      </c>
      <c r="C119" s="11" t="s">
        <v>161</v>
      </c>
      <c r="D119" s="11" t="s">
        <v>10</v>
      </c>
    </row>
    <row r="120" s="28" customFormat="1" spans="1:4">
      <c r="A120" s="11">
        <v>72</v>
      </c>
      <c r="B120" s="11" t="s">
        <v>162</v>
      </c>
      <c r="C120" s="11" t="s">
        <v>69</v>
      </c>
      <c r="D120" s="11" t="s">
        <v>26</v>
      </c>
    </row>
    <row r="121" s="28" customFormat="1" spans="1:4">
      <c r="A121" s="11">
        <v>73</v>
      </c>
      <c r="B121" s="11" t="s">
        <v>163</v>
      </c>
      <c r="C121" s="11" t="s">
        <v>69</v>
      </c>
      <c r="D121" s="11" t="s">
        <v>10</v>
      </c>
    </row>
    <row r="122" s="28" customFormat="1" spans="1:4">
      <c r="A122" s="11">
        <v>74</v>
      </c>
      <c r="B122" s="11" t="s">
        <v>164</v>
      </c>
      <c r="C122" s="11" t="s">
        <v>165</v>
      </c>
      <c r="D122" s="11" t="s">
        <v>59</v>
      </c>
    </row>
    <row r="123" s="28" customFormat="1" spans="1:4">
      <c r="A123" s="11">
        <v>75</v>
      </c>
      <c r="B123" s="11" t="s">
        <v>164</v>
      </c>
      <c r="C123" s="11" t="s">
        <v>166</v>
      </c>
      <c r="D123" s="11" t="s">
        <v>10</v>
      </c>
    </row>
    <row r="124" s="28" customFormat="1" spans="1:4">
      <c r="A124" s="11">
        <v>76</v>
      </c>
      <c r="B124" s="10" t="s">
        <v>164</v>
      </c>
      <c r="C124" s="10" t="s">
        <v>167</v>
      </c>
      <c r="D124" s="10" t="s">
        <v>10</v>
      </c>
    </row>
    <row r="125" s="28" customFormat="1" spans="1:4">
      <c r="A125" s="11">
        <v>77</v>
      </c>
      <c r="B125" s="11" t="s">
        <v>168</v>
      </c>
      <c r="C125" s="11" t="s">
        <v>169</v>
      </c>
      <c r="D125" s="11" t="s">
        <v>10</v>
      </c>
    </row>
    <row r="126" s="28" customFormat="1" spans="1:4">
      <c r="A126" s="11">
        <v>78</v>
      </c>
      <c r="B126" s="11" t="s">
        <v>170</v>
      </c>
      <c r="C126" s="11" t="s">
        <v>171</v>
      </c>
      <c r="D126" s="11" t="s">
        <v>10</v>
      </c>
    </row>
    <row r="127" s="28" customFormat="1" spans="1:4">
      <c r="A127" s="11">
        <v>79</v>
      </c>
      <c r="B127" s="11" t="s">
        <v>31</v>
      </c>
      <c r="C127" s="11" t="s">
        <v>172</v>
      </c>
      <c r="D127" s="11" t="s">
        <v>59</v>
      </c>
    </row>
    <row r="128" s="28" customFormat="1" spans="1:4">
      <c r="A128" s="11">
        <v>80</v>
      </c>
      <c r="B128" s="11" t="s">
        <v>31</v>
      </c>
      <c r="C128" s="11" t="s">
        <v>173</v>
      </c>
      <c r="D128" s="11" t="s">
        <v>10</v>
      </c>
    </row>
    <row r="129" s="28" customFormat="1" spans="1:4">
      <c r="A129" s="11">
        <v>81</v>
      </c>
      <c r="B129" s="11" t="s">
        <v>33</v>
      </c>
      <c r="C129" s="11" t="s">
        <v>174</v>
      </c>
      <c r="D129" s="11" t="s">
        <v>23</v>
      </c>
    </row>
    <row r="130" s="28" customFormat="1" spans="1:4">
      <c r="A130" s="11">
        <v>82</v>
      </c>
      <c r="B130" s="11" t="s">
        <v>33</v>
      </c>
      <c r="C130" s="11" t="s">
        <v>69</v>
      </c>
      <c r="D130" s="11" t="s">
        <v>20</v>
      </c>
    </row>
    <row r="131" s="28" customFormat="1" spans="1:4">
      <c r="A131" s="11">
        <v>83</v>
      </c>
      <c r="B131" s="10" t="s">
        <v>175</v>
      </c>
      <c r="C131" s="11" t="s">
        <v>69</v>
      </c>
      <c r="D131" s="10" t="s">
        <v>10</v>
      </c>
    </row>
    <row r="132" s="28" customFormat="1" spans="1:4">
      <c r="A132" s="11">
        <v>84</v>
      </c>
      <c r="B132" s="11" t="s">
        <v>176</v>
      </c>
      <c r="C132" s="11" t="s">
        <v>69</v>
      </c>
      <c r="D132" s="11" t="s">
        <v>10</v>
      </c>
    </row>
    <row r="133" s="28" customFormat="1" spans="1:4">
      <c r="A133" s="11">
        <v>85</v>
      </c>
      <c r="B133" s="11" t="s">
        <v>177</v>
      </c>
      <c r="C133" s="11" t="s">
        <v>69</v>
      </c>
      <c r="D133" s="11" t="s">
        <v>10</v>
      </c>
    </row>
    <row r="134" s="28" customFormat="1" spans="1:4">
      <c r="A134" s="11">
        <v>86</v>
      </c>
      <c r="B134" s="11" t="s">
        <v>178</v>
      </c>
      <c r="C134" s="11" t="s">
        <v>179</v>
      </c>
      <c r="D134" s="11" t="s">
        <v>26</v>
      </c>
    </row>
    <row r="135" s="28" customFormat="1" spans="1:4">
      <c r="A135" s="11">
        <v>87</v>
      </c>
      <c r="B135" s="11" t="s">
        <v>34</v>
      </c>
      <c r="C135" s="11" t="s">
        <v>180</v>
      </c>
      <c r="D135" s="11" t="s">
        <v>10</v>
      </c>
    </row>
    <row r="136" s="28" customFormat="1" spans="1:4">
      <c r="A136" s="11">
        <v>88</v>
      </c>
      <c r="B136" s="11" t="s">
        <v>34</v>
      </c>
      <c r="C136" s="11" t="s">
        <v>116</v>
      </c>
      <c r="D136" s="11" t="s">
        <v>10</v>
      </c>
    </row>
    <row r="137" s="28" customFormat="1" spans="1:4">
      <c r="A137" s="11">
        <v>89</v>
      </c>
      <c r="B137" s="11" t="s">
        <v>181</v>
      </c>
      <c r="C137" s="11" t="s">
        <v>182</v>
      </c>
      <c r="D137" s="11" t="s">
        <v>10</v>
      </c>
    </row>
    <row r="138" s="28" customFormat="1" spans="1:4">
      <c r="A138" s="11">
        <v>90</v>
      </c>
      <c r="B138" s="11" t="s">
        <v>183</v>
      </c>
      <c r="C138" s="11" t="s">
        <v>184</v>
      </c>
      <c r="D138" s="11" t="s">
        <v>10</v>
      </c>
    </row>
    <row r="139" s="28" customFormat="1" spans="1:4">
      <c r="A139" s="11">
        <v>91</v>
      </c>
      <c r="B139" s="11" t="s">
        <v>185</v>
      </c>
      <c r="C139" s="11" t="s">
        <v>186</v>
      </c>
      <c r="D139" s="11" t="s">
        <v>26</v>
      </c>
    </row>
    <row r="140" s="28" customFormat="1" spans="1:4">
      <c r="A140" s="11">
        <v>92</v>
      </c>
      <c r="B140" s="11" t="s">
        <v>36</v>
      </c>
      <c r="C140" s="11" t="s">
        <v>187</v>
      </c>
      <c r="D140" s="11" t="s">
        <v>59</v>
      </c>
    </row>
    <row r="141" s="28" customFormat="1" spans="1:4">
      <c r="A141" s="11">
        <v>93</v>
      </c>
      <c r="B141" s="11" t="s">
        <v>36</v>
      </c>
      <c r="C141" s="11" t="s">
        <v>69</v>
      </c>
      <c r="D141" s="11" t="s">
        <v>26</v>
      </c>
    </row>
    <row r="142" s="28" customFormat="1" spans="1:4">
      <c r="A142" s="11">
        <v>94</v>
      </c>
      <c r="B142" s="11" t="s">
        <v>188</v>
      </c>
      <c r="C142" s="11" t="s">
        <v>69</v>
      </c>
      <c r="D142" s="11" t="s">
        <v>26</v>
      </c>
    </row>
    <row r="143" s="28" customFormat="1" spans="1:4">
      <c r="A143" s="11">
        <v>95</v>
      </c>
      <c r="B143" s="11" t="s">
        <v>189</v>
      </c>
      <c r="C143" s="11" t="s">
        <v>69</v>
      </c>
      <c r="D143" s="11" t="s">
        <v>10</v>
      </c>
    </row>
    <row r="144" s="28" customFormat="1" spans="1:4">
      <c r="A144" s="11">
        <v>96</v>
      </c>
      <c r="B144" s="11" t="s">
        <v>190</v>
      </c>
      <c r="C144" s="11" t="s">
        <v>191</v>
      </c>
      <c r="D144" s="11" t="s">
        <v>10</v>
      </c>
    </row>
    <row r="145" s="28" customFormat="1" spans="1:4">
      <c r="A145" s="11">
        <v>97</v>
      </c>
      <c r="B145" s="11" t="s">
        <v>192</v>
      </c>
      <c r="C145" s="11" t="s">
        <v>193</v>
      </c>
      <c r="D145" s="11" t="s">
        <v>10</v>
      </c>
    </row>
    <row r="146" s="28" customFormat="1" spans="1:4">
      <c r="A146" s="11">
        <v>98</v>
      </c>
      <c r="B146" s="11" t="s">
        <v>192</v>
      </c>
      <c r="C146" s="11" t="s">
        <v>69</v>
      </c>
      <c r="D146" s="11" t="s">
        <v>10</v>
      </c>
    </row>
    <row r="147" s="28" customFormat="1" spans="1:4">
      <c r="A147" s="11">
        <v>99</v>
      </c>
      <c r="B147" s="11" t="s">
        <v>194</v>
      </c>
      <c r="C147" s="11" t="s">
        <v>69</v>
      </c>
      <c r="D147" s="11" t="s">
        <v>10</v>
      </c>
    </row>
    <row r="148" s="28" customFormat="1" spans="1:4">
      <c r="A148" s="11">
        <v>100</v>
      </c>
      <c r="B148" s="11" t="s">
        <v>195</v>
      </c>
      <c r="C148" s="11" t="s">
        <v>69</v>
      </c>
      <c r="D148" s="11" t="s">
        <v>10</v>
      </c>
    </row>
    <row r="149" s="28" customFormat="1" spans="1:4">
      <c r="A149" s="11">
        <v>101</v>
      </c>
      <c r="B149" s="11" t="s">
        <v>196</v>
      </c>
      <c r="C149" s="11" t="s">
        <v>69</v>
      </c>
      <c r="D149" s="11" t="s">
        <v>10</v>
      </c>
    </row>
    <row r="150" s="28" customFormat="1" spans="1:4">
      <c r="A150" s="11">
        <v>102</v>
      </c>
      <c r="B150" s="11" t="s">
        <v>197</v>
      </c>
      <c r="C150" s="11" t="s">
        <v>69</v>
      </c>
      <c r="D150" s="11" t="s">
        <v>10</v>
      </c>
    </row>
    <row r="151" s="28" customFormat="1" spans="1:4">
      <c r="A151" s="11">
        <v>103</v>
      </c>
      <c r="B151" s="11" t="s">
        <v>198</v>
      </c>
      <c r="C151" s="11" t="s">
        <v>199</v>
      </c>
      <c r="D151" s="11" t="s">
        <v>10</v>
      </c>
    </row>
    <row r="152" s="28" customFormat="1" spans="1:4">
      <c r="A152" s="11">
        <v>104</v>
      </c>
      <c r="B152" s="11" t="s">
        <v>200</v>
      </c>
      <c r="C152" s="11" t="s">
        <v>201</v>
      </c>
      <c r="D152" s="11" t="s">
        <v>10</v>
      </c>
    </row>
    <row r="153" s="28" customFormat="1" spans="1:4">
      <c r="A153" s="11">
        <v>105</v>
      </c>
      <c r="B153" s="11" t="s">
        <v>202</v>
      </c>
      <c r="C153" s="11" t="s">
        <v>203</v>
      </c>
      <c r="D153" s="11" t="s">
        <v>10</v>
      </c>
    </row>
    <row r="154" s="28" customFormat="1" spans="1:4">
      <c r="A154" s="11">
        <v>106</v>
      </c>
      <c r="B154" s="11" t="s">
        <v>204</v>
      </c>
      <c r="C154" s="11" t="s">
        <v>69</v>
      </c>
      <c r="D154" s="11" t="s">
        <v>10</v>
      </c>
    </row>
    <row r="155" s="28" customFormat="1" spans="1:4">
      <c r="A155" s="11">
        <v>107</v>
      </c>
      <c r="B155" s="11" t="s">
        <v>205</v>
      </c>
      <c r="C155" s="11" t="s">
        <v>69</v>
      </c>
      <c r="D155" s="11" t="s">
        <v>10</v>
      </c>
    </row>
    <row r="156" s="28" customFormat="1" spans="1:4">
      <c r="A156" s="11">
        <v>108</v>
      </c>
      <c r="B156" s="11" t="s">
        <v>206</v>
      </c>
      <c r="C156" s="11" t="s">
        <v>69</v>
      </c>
      <c r="D156" s="11" t="s">
        <v>10</v>
      </c>
    </row>
    <row r="157" s="28" customFormat="1" spans="1:4">
      <c r="A157" s="11">
        <v>109</v>
      </c>
      <c r="B157" s="11" t="s">
        <v>207</v>
      </c>
      <c r="C157" s="11" t="s">
        <v>208</v>
      </c>
      <c r="D157" s="11" t="s">
        <v>10</v>
      </c>
    </row>
    <row r="158" s="28" customFormat="1" spans="1:4">
      <c r="A158" s="11">
        <v>110</v>
      </c>
      <c r="B158" s="11" t="s">
        <v>209</v>
      </c>
      <c r="C158" s="11" t="s">
        <v>210</v>
      </c>
      <c r="D158" s="11" t="s">
        <v>10</v>
      </c>
    </row>
    <row r="159" s="28" customFormat="1" spans="1:4">
      <c r="A159" s="11">
        <v>111</v>
      </c>
      <c r="B159" s="11" t="s">
        <v>209</v>
      </c>
      <c r="C159" s="11">
        <v>170316</v>
      </c>
      <c r="D159" s="11" t="s">
        <v>10</v>
      </c>
    </row>
    <row r="160" s="28" customFormat="1" spans="1:4">
      <c r="A160" s="11">
        <v>112</v>
      </c>
      <c r="B160" s="11" t="s">
        <v>211</v>
      </c>
      <c r="C160" s="11" t="s">
        <v>212</v>
      </c>
      <c r="D160" s="11" t="s">
        <v>10</v>
      </c>
    </row>
    <row r="161" s="28" customFormat="1" spans="1:4">
      <c r="A161" s="11">
        <v>113</v>
      </c>
      <c r="B161" s="11" t="s">
        <v>213</v>
      </c>
      <c r="C161" s="11" t="s">
        <v>214</v>
      </c>
      <c r="D161" s="11" t="s">
        <v>10</v>
      </c>
    </row>
    <row r="162" s="28" customFormat="1" spans="1:4">
      <c r="A162" s="11">
        <v>114</v>
      </c>
      <c r="B162" s="11" t="s">
        <v>213</v>
      </c>
      <c r="C162" s="11" t="s">
        <v>69</v>
      </c>
      <c r="D162" s="11" t="s">
        <v>10</v>
      </c>
    </row>
    <row r="163" s="28" customFormat="1" spans="1:4">
      <c r="A163" s="11">
        <v>115</v>
      </c>
      <c r="B163" s="11" t="s">
        <v>215</v>
      </c>
      <c r="C163" s="11" t="s">
        <v>216</v>
      </c>
      <c r="D163" s="11" t="s">
        <v>10</v>
      </c>
    </row>
    <row r="164" s="28" customFormat="1" spans="1:4">
      <c r="A164" s="11">
        <v>116</v>
      </c>
      <c r="B164" s="11" t="s">
        <v>40</v>
      </c>
      <c r="C164" s="11" t="s">
        <v>217</v>
      </c>
      <c r="D164" s="11" t="s">
        <v>10</v>
      </c>
    </row>
    <row r="165" s="28" customFormat="1" spans="1:4">
      <c r="A165" s="11">
        <v>117</v>
      </c>
      <c r="B165" s="11" t="s">
        <v>218</v>
      </c>
      <c r="C165" s="11" t="s">
        <v>219</v>
      </c>
      <c r="D165" s="11" t="s">
        <v>10</v>
      </c>
    </row>
    <row r="166" s="28" customFormat="1" spans="1:4">
      <c r="A166" s="11">
        <v>118</v>
      </c>
      <c r="B166" s="11" t="s">
        <v>220</v>
      </c>
      <c r="C166" s="11" t="s">
        <v>69</v>
      </c>
      <c r="D166" s="11" t="s">
        <v>10</v>
      </c>
    </row>
    <row r="167" s="28" customFormat="1" spans="1:4">
      <c r="A167" s="11">
        <v>119</v>
      </c>
      <c r="B167" s="11" t="s">
        <v>221</v>
      </c>
      <c r="C167" s="11" t="s">
        <v>222</v>
      </c>
      <c r="D167" s="11" t="s">
        <v>10</v>
      </c>
    </row>
    <row r="168" s="28" customFormat="1" spans="1:4">
      <c r="A168" s="11">
        <v>120</v>
      </c>
      <c r="B168" s="11" t="s">
        <v>223</v>
      </c>
      <c r="C168" s="11" t="s">
        <v>224</v>
      </c>
      <c r="D168" s="11" t="s">
        <v>10</v>
      </c>
    </row>
    <row r="169" s="28" customFormat="1" spans="1:4">
      <c r="A169" s="11">
        <v>121</v>
      </c>
      <c r="B169" s="11" t="s">
        <v>223</v>
      </c>
      <c r="C169" s="11" t="s">
        <v>225</v>
      </c>
      <c r="D169" s="11" t="s">
        <v>10</v>
      </c>
    </row>
    <row r="170" s="28" customFormat="1" spans="1:4">
      <c r="A170" s="11">
        <v>122</v>
      </c>
      <c r="B170" s="11" t="s">
        <v>226</v>
      </c>
      <c r="C170" s="11" t="s">
        <v>227</v>
      </c>
      <c r="D170" s="11" t="s">
        <v>10</v>
      </c>
    </row>
    <row r="171" s="28" customFormat="1" spans="1:4">
      <c r="A171" s="11">
        <v>123</v>
      </c>
      <c r="B171" s="11" t="s">
        <v>228</v>
      </c>
      <c r="C171" s="11" t="s">
        <v>229</v>
      </c>
      <c r="D171" s="11" t="s">
        <v>10</v>
      </c>
    </row>
    <row r="172" s="28" customFormat="1" spans="1:4">
      <c r="A172" s="11">
        <v>124</v>
      </c>
      <c r="B172" s="11" t="s">
        <v>230</v>
      </c>
      <c r="C172" s="11" t="s">
        <v>231</v>
      </c>
      <c r="D172" s="11" t="s">
        <v>10</v>
      </c>
    </row>
    <row r="173" s="28" customFormat="1" spans="1:4">
      <c r="A173" s="11">
        <v>125</v>
      </c>
      <c r="B173" s="11" t="s">
        <v>232</v>
      </c>
      <c r="C173" s="11" t="s">
        <v>233</v>
      </c>
      <c r="D173" s="11" t="s">
        <v>10</v>
      </c>
    </row>
    <row r="174" s="28" customFormat="1" spans="1:4">
      <c r="A174" s="11">
        <v>126</v>
      </c>
      <c r="B174" s="11" t="s">
        <v>234</v>
      </c>
      <c r="C174" s="11" t="s">
        <v>235</v>
      </c>
      <c r="D174" s="11" t="s">
        <v>10</v>
      </c>
    </row>
    <row r="175" s="28" customFormat="1" spans="1:4">
      <c r="A175" s="11">
        <v>127</v>
      </c>
      <c r="B175" s="11" t="s">
        <v>236</v>
      </c>
      <c r="C175" s="11" t="s">
        <v>237</v>
      </c>
      <c r="D175" s="11" t="s">
        <v>10</v>
      </c>
    </row>
    <row r="176" s="28" customFormat="1" spans="1:4">
      <c r="A176" s="11">
        <v>128</v>
      </c>
      <c r="B176" s="11" t="s">
        <v>49</v>
      </c>
      <c r="C176" s="11">
        <v>3022</v>
      </c>
      <c r="D176" s="11" t="s">
        <v>20</v>
      </c>
    </row>
    <row r="177" s="28" customFormat="1" spans="1:4">
      <c r="A177" s="11">
        <v>129</v>
      </c>
      <c r="B177" s="11" t="s">
        <v>49</v>
      </c>
      <c r="C177" s="11" t="s">
        <v>69</v>
      </c>
      <c r="D177" s="11" t="s">
        <v>10</v>
      </c>
    </row>
    <row r="178" s="28" customFormat="1" spans="1:4">
      <c r="A178" s="11">
        <v>130</v>
      </c>
      <c r="B178" s="54" t="s">
        <v>238</v>
      </c>
      <c r="C178" s="11" t="s">
        <v>69</v>
      </c>
      <c r="D178" s="11" t="s">
        <v>10</v>
      </c>
    </row>
    <row r="179" s="28" customFormat="1" spans="1:4">
      <c r="A179" s="11">
        <v>131</v>
      </c>
      <c r="B179" s="54" t="s">
        <v>43</v>
      </c>
      <c r="C179" s="11" t="s">
        <v>69</v>
      </c>
      <c r="D179" s="11" t="s">
        <v>10</v>
      </c>
    </row>
    <row r="180" s="28" customFormat="1" spans="1:4">
      <c r="A180" s="11">
        <v>132</v>
      </c>
      <c r="B180" s="54" t="s">
        <v>239</v>
      </c>
      <c r="C180" s="11" t="s">
        <v>69</v>
      </c>
      <c r="D180" s="11" t="s">
        <v>26</v>
      </c>
    </row>
    <row r="181" s="28" customFormat="1" spans="1:4">
      <c r="A181" s="11">
        <v>133</v>
      </c>
      <c r="B181" s="54" t="s">
        <v>240</v>
      </c>
      <c r="C181" s="11" t="s">
        <v>69</v>
      </c>
      <c r="D181" s="11" t="s">
        <v>10</v>
      </c>
    </row>
    <row r="182" s="28" customFormat="1" spans="1:4">
      <c r="A182" s="11">
        <v>134</v>
      </c>
      <c r="B182" s="54" t="s">
        <v>241</v>
      </c>
      <c r="C182" s="11" t="s">
        <v>69</v>
      </c>
      <c r="D182" s="11" t="s">
        <v>10</v>
      </c>
    </row>
    <row r="183" s="28" customFormat="1" spans="1:4">
      <c r="A183" s="11">
        <v>135</v>
      </c>
      <c r="B183" s="54" t="s">
        <v>242</v>
      </c>
      <c r="C183" s="11" t="s">
        <v>69</v>
      </c>
      <c r="D183" s="11" t="s">
        <v>10</v>
      </c>
    </row>
    <row r="184" s="28" customFormat="1" spans="1:4">
      <c r="A184" s="11">
        <v>136</v>
      </c>
      <c r="B184" s="54" t="s">
        <v>243</v>
      </c>
      <c r="C184" s="11" t="s">
        <v>69</v>
      </c>
      <c r="D184" s="11" t="s">
        <v>10</v>
      </c>
    </row>
    <row r="185" s="28" customFormat="1" spans="1:4">
      <c r="A185" s="11">
        <v>137</v>
      </c>
      <c r="B185" s="54" t="s">
        <v>244</v>
      </c>
      <c r="C185" s="11" t="s">
        <v>69</v>
      </c>
      <c r="D185" s="11" t="s">
        <v>10</v>
      </c>
    </row>
    <row r="186" s="28" customFormat="1" spans="1:4">
      <c r="A186" s="11">
        <v>138</v>
      </c>
      <c r="B186" s="54" t="s">
        <v>245</v>
      </c>
      <c r="C186" s="11" t="s">
        <v>69</v>
      </c>
      <c r="D186" s="11" t="s">
        <v>10</v>
      </c>
    </row>
    <row r="187" s="28" customFormat="1" spans="1:4">
      <c r="A187" s="11">
        <v>139</v>
      </c>
      <c r="B187" s="11" t="s">
        <v>19</v>
      </c>
      <c r="C187" s="11" t="s">
        <v>69</v>
      </c>
      <c r="D187" s="11" t="s">
        <v>10</v>
      </c>
    </row>
    <row r="188" s="28" customFormat="1" spans="1:4">
      <c r="A188" s="11">
        <v>140</v>
      </c>
      <c r="B188" s="11" t="s">
        <v>114</v>
      </c>
      <c r="C188" s="11" t="s">
        <v>69</v>
      </c>
      <c r="D188" s="11" t="s">
        <v>10</v>
      </c>
    </row>
    <row r="189" s="28" customFormat="1" spans="1:4">
      <c r="A189" s="11">
        <v>141</v>
      </c>
      <c r="B189" s="11" t="s">
        <v>246</v>
      </c>
      <c r="C189" s="11" t="s">
        <v>69</v>
      </c>
      <c r="D189" s="11" t="s">
        <v>10</v>
      </c>
    </row>
    <row r="190" s="28" customFormat="1" spans="1:4">
      <c r="A190" s="11">
        <v>142</v>
      </c>
      <c r="B190" s="11" t="s">
        <v>247</v>
      </c>
      <c r="C190" s="11" t="s">
        <v>69</v>
      </c>
      <c r="D190" s="11" t="s">
        <v>10</v>
      </c>
    </row>
    <row r="191" s="28" customFormat="1" spans="1:4">
      <c r="A191" s="11">
        <v>143</v>
      </c>
      <c r="B191" s="54" t="s">
        <v>248</v>
      </c>
      <c r="C191" s="11" t="s">
        <v>69</v>
      </c>
      <c r="D191" s="11" t="s">
        <v>10</v>
      </c>
    </row>
    <row r="192" s="28" customFormat="1" spans="1:4">
      <c r="A192" s="11">
        <v>144</v>
      </c>
      <c r="B192" s="11" t="s">
        <v>249</v>
      </c>
      <c r="C192" s="11" t="s">
        <v>69</v>
      </c>
      <c r="D192" s="11" t="s">
        <v>10</v>
      </c>
    </row>
    <row r="193" s="28" customFormat="1" spans="1:4">
      <c r="A193" s="11">
        <v>145</v>
      </c>
      <c r="B193" s="11" t="s">
        <v>250</v>
      </c>
      <c r="C193" s="11" t="s">
        <v>69</v>
      </c>
      <c r="D193" s="11" t="s">
        <v>20</v>
      </c>
    </row>
    <row r="194" s="28" customFormat="1" spans="1:4">
      <c r="A194" s="11">
        <v>146</v>
      </c>
      <c r="B194" s="11" t="s">
        <v>251</v>
      </c>
      <c r="C194" s="11" t="s">
        <v>69</v>
      </c>
      <c r="D194" s="11" t="s">
        <v>10</v>
      </c>
    </row>
    <row r="195" s="43" customFormat="1" ht="24" customHeight="1" spans="1:4">
      <c r="A195" s="37" t="s">
        <v>252</v>
      </c>
      <c r="B195" s="37"/>
      <c r="C195" s="37"/>
      <c r="D195" s="37"/>
    </row>
    <row r="196" customFormat="1" spans="1:4">
      <c r="A196" s="25" t="s">
        <v>4</v>
      </c>
      <c r="B196" s="25" t="s">
        <v>5</v>
      </c>
      <c r="C196" s="25" t="s">
        <v>6</v>
      </c>
      <c r="D196" s="25" t="s">
        <v>7</v>
      </c>
    </row>
    <row r="197" s="28" customFormat="1" spans="1:4">
      <c r="A197" s="14">
        <v>1</v>
      </c>
      <c r="B197" s="14" t="s">
        <v>253</v>
      </c>
      <c r="C197" s="14" t="s">
        <v>254</v>
      </c>
      <c r="D197" s="14" t="s">
        <v>15</v>
      </c>
    </row>
    <row r="198" s="28" customFormat="1" spans="1:4">
      <c r="A198" s="14">
        <v>2</v>
      </c>
      <c r="B198" s="14" t="s">
        <v>255</v>
      </c>
      <c r="C198" s="14" t="s">
        <v>254</v>
      </c>
      <c r="D198" s="14" t="s">
        <v>76</v>
      </c>
    </row>
    <row r="199" s="28" customFormat="1" spans="1:4">
      <c r="A199" s="14">
        <v>3</v>
      </c>
      <c r="B199" s="14" t="s">
        <v>256</v>
      </c>
      <c r="C199" s="14" t="s">
        <v>257</v>
      </c>
      <c r="D199" s="14" t="s">
        <v>59</v>
      </c>
    </row>
    <row r="200" s="28" customFormat="1" spans="1:4">
      <c r="A200" s="14">
        <v>4</v>
      </c>
      <c r="B200" s="14" t="s">
        <v>258</v>
      </c>
      <c r="C200" s="14" t="s">
        <v>259</v>
      </c>
      <c r="D200" s="14" t="s">
        <v>59</v>
      </c>
    </row>
    <row r="201" s="28" customFormat="1" spans="1:4">
      <c r="A201" s="14">
        <v>5</v>
      </c>
      <c r="B201" s="14" t="s">
        <v>260</v>
      </c>
      <c r="C201" s="14" t="s">
        <v>261</v>
      </c>
      <c r="D201" s="14" t="s">
        <v>10</v>
      </c>
    </row>
    <row r="202" s="28" customFormat="1" spans="1:4">
      <c r="A202" s="14">
        <v>6</v>
      </c>
      <c r="B202" s="14" t="s">
        <v>14</v>
      </c>
      <c r="C202" s="14" t="s">
        <v>254</v>
      </c>
      <c r="D202" s="14" t="s">
        <v>15</v>
      </c>
    </row>
    <row r="203" s="28" customFormat="1" spans="1:4">
      <c r="A203" s="14">
        <v>7</v>
      </c>
      <c r="B203" s="14" t="s">
        <v>60</v>
      </c>
      <c r="C203" s="14" t="s">
        <v>254</v>
      </c>
      <c r="D203" s="14" t="s">
        <v>20</v>
      </c>
    </row>
    <row r="204" s="28" customFormat="1" spans="1:4">
      <c r="A204" s="14">
        <v>8</v>
      </c>
      <c r="B204" s="14" t="s">
        <v>126</v>
      </c>
      <c r="C204" s="14" t="s">
        <v>254</v>
      </c>
      <c r="D204" s="14" t="s">
        <v>15</v>
      </c>
    </row>
    <row r="205" s="28" customFormat="1" spans="1:4">
      <c r="A205" s="14">
        <v>9</v>
      </c>
      <c r="B205" s="14" t="s">
        <v>262</v>
      </c>
      <c r="C205" s="14" t="s">
        <v>263</v>
      </c>
      <c r="D205" s="14" t="s">
        <v>59</v>
      </c>
    </row>
    <row r="206" s="28" customFormat="1" spans="1:4">
      <c r="A206" s="14">
        <v>10</v>
      </c>
      <c r="B206" s="14" t="s">
        <v>264</v>
      </c>
      <c r="C206" s="14" t="s">
        <v>254</v>
      </c>
      <c r="D206" s="14" t="s">
        <v>26</v>
      </c>
    </row>
    <row r="207" s="28" customFormat="1" spans="1:4">
      <c r="A207" s="14">
        <v>11</v>
      </c>
      <c r="B207" s="14" t="s">
        <v>50</v>
      </c>
      <c r="C207" s="14" t="s">
        <v>254</v>
      </c>
      <c r="D207" s="14" t="s">
        <v>10</v>
      </c>
    </row>
    <row r="208" s="28" customFormat="1" spans="1:4">
      <c r="A208" s="14">
        <v>12</v>
      </c>
      <c r="B208" s="14" t="s">
        <v>141</v>
      </c>
      <c r="C208" s="14" t="s">
        <v>254</v>
      </c>
      <c r="D208" s="14" t="s">
        <v>10</v>
      </c>
    </row>
    <row r="209" s="28" customFormat="1" spans="1:4">
      <c r="A209" s="14">
        <v>13</v>
      </c>
      <c r="B209" s="14" t="s">
        <v>19</v>
      </c>
      <c r="C209" s="14" t="s">
        <v>265</v>
      </c>
      <c r="D209" s="14" t="s">
        <v>23</v>
      </c>
    </row>
    <row r="210" s="28" customFormat="1" spans="1:4">
      <c r="A210" s="14">
        <v>14</v>
      </c>
      <c r="B210" s="14" t="s">
        <v>266</v>
      </c>
      <c r="C210" s="14" t="s">
        <v>254</v>
      </c>
      <c r="D210" s="14" t="s">
        <v>10</v>
      </c>
    </row>
    <row r="211" s="28" customFormat="1" spans="1:4">
      <c r="A211" s="14">
        <v>15</v>
      </c>
      <c r="B211" s="21" t="s">
        <v>267</v>
      </c>
      <c r="C211" s="14" t="s">
        <v>254</v>
      </c>
      <c r="D211" s="21" t="s">
        <v>15</v>
      </c>
    </row>
    <row r="212" s="28" customFormat="1" spans="1:4">
      <c r="A212" s="14">
        <v>16</v>
      </c>
      <c r="B212" s="14" t="s">
        <v>268</v>
      </c>
      <c r="C212" s="14" t="s">
        <v>254</v>
      </c>
      <c r="D212" s="14" t="s">
        <v>10</v>
      </c>
    </row>
    <row r="213" s="28" customFormat="1" spans="1:4">
      <c r="A213" s="14">
        <v>17</v>
      </c>
      <c r="B213" s="21" t="s">
        <v>152</v>
      </c>
      <c r="C213" s="14" t="s">
        <v>254</v>
      </c>
      <c r="D213" s="21" t="s">
        <v>10</v>
      </c>
    </row>
    <row r="214" s="28" customFormat="1" spans="1:4">
      <c r="A214" s="14">
        <v>18</v>
      </c>
      <c r="B214" s="14" t="s">
        <v>155</v>
      </c>
      <c r="C214" s="14" t="s">
        <v>254</v>
      </c>
      <c r="D214" s="14" t="s">
        <v>26</v>
      </c>
    </row>
    <row r="215" s="28" customFormat="1" spans="1:4">
      <c r="A215" s="14">
        <v>19</v>
      </c>
      <c r="B215" s="14" t="s">
        <v>269</v>
      </c>
      <c r="C215" s="14" t="s">
        <v>254</v>
      </c>
      <c r="D215" s="14" t="s">
        <v>10</v>
      </c>
    </row>
    <row r="216" s="28" customFormat="1" spans="1:4">
      <c r="A216" s="14">
        <v>20</v>
      </c>
      <c r="B216" s="21" t="s">
        <v>270</v>
      </c>
      <c r="C216" s="14" t="s">
        <v>254</v>
      </c>
      <c r="D216" s="21" t="s">
        <v>10</v>
      </c>
    </row>
    <row r="217" s="28" customFormat="1" spans="1:4">
      <c r="A217" s="14">
        <v>21</v>
      </c>
      <c r="B217" s="21" t="s">
        <v>162</v>
      </c>
      <c r="C217" s="14" t="s">
        <v>254</v>
      </c>
      <c r="D217" s="21" t="s">
        <v>10</v>
      </c>
    </row>
    <row r="218" s="28" customFormat="1" spans="1:4">
      <c r="A218" s="14">
        <v>22</v>
      </c>
      <c r="B218" s="14" t="s">
        <v>62</v>
      </c>
      <c r="C218" s="14" t="s">
        <v>271</v>
      </c>
      <c r="D218" s="14" t="s">
        <v>26</v>
      </c>
    </row>
    <row r="219" s="28" customFormat="1" spans="1:4">
      <c r="A219" s="14">
        <v>23</v>
      </c>
      <c r="B219" s="14" t="s">
        <v>164</v>
      </c>
      <c r="C219" s="14" t="s">
        <v>272</v>
      </c>
      <c r="D219" s="14" t="s">
        <v>10</v>
      </c>
    </row>
    <row r="220" s="28" customFormat="1" spans="1:4">
      <c r="A220" s="14">
        <v>24</v>
      </c>
      <c r="B220" s="14" t="s">
        <v>164</v>
      </c>
      <c r="C220" s="14" t="s">
        <v>254</v>
      </c>
      <c r="D220" s="14" t="s">
        <v>10</v>
      </c>
    </row>
    <row r="221" s="28" customFormat="1" spans="1:4">
      <c r="A221" s="14">
        <v>25</v>
      </c>
      <c r="B221" s="14" t="s">
        <v>31</v>
      </c>
      <c r="C221" s="14" t="s">
        <v>273</v>
      </c>
      <c r="D221" s="14" t="s">
        <v>10</v>
      </c>
    </row>
    <row r="222" s="28" customFormat="1" spans="1:4">
      <c r="A222" s="14">
        <v>26</v>
      </c>
      <c r="B222" s="14" t="s">
        <v>33</v>
      </c>
      <c r="C222" s="14" t="s">
        <v>274</v>
      </c>
      <c r="D222" s="14" t="s">
        <v>23</v>
      </c>
    </row>
    <row r="223" s="28" customFormat="1" spans="1:4">
      <c r="A223" s="14">
        <v>27</v>
      </c>
      <c r="B223" s="14" t="s">
        <v>34</v>
      </c>
      <c r="C223" s="14" t="s">
        <v>254</v>
      </c>
      <c r="D223" s="14" t="s">
        <v>10</v>
      </c>
    </row>
    <row r="224" s="28" customFormat="1" spans="1:4">
      <c r="A224" s="14">
        <v>28</v>
      </c>
      <c r="B224" s="14" t="s">
        <v>36</v>
      </c>
      <c r="C224" s="14" t="s">
        <v>275</v>
      </c>
      <c r="D224" s="14" t="s">
        <v>59</v>
      </c>
    </row>
    <row r="225" s="28" customFormat="1" spans="1:4">
      <c r="A225" s="14">
        <v>29</v>
      </c>
      <c r="B225" s="21" t="s">
        <v>276</v>
      </c>
      <c r="C225" s="14" t="s">
        <v>254</v>
      </c>
      <c r="D225" s="21" t="s">
        <v>10</v>
      </c>
    </row>
    <row r="226" s="28" customFormat="1" spans="1:4">
      <c r="A226" s="14">
        <v>30</v>
      </c>
      <c r="B226" s="21" t="s">
        <v>277</v>
      </c>
      <c r="C226" s="14" t="s">
        <v>254</v>
      </c>
      <c r="D226" s="21" t="s">
        <v>10</v>
      </c>
    </row>
    <row r="227" s="43" customFormat="1" ht="25" customHeight="1" spans="1:4">
      <c r="A227" s="42" t="s">
        <v>278</v>
      </c>
      <c r="B227" s="42"/>
      <c r="C227" s="42"/>
      <c r="D227" s="42"/>
    </row>
    <row r="228" customFormat="1" spans="1:4">
      <c r="A228" s="25" t="s">
        <v>4</v>
      </c>
      <c r="B228" s="25" t="s">
        <v>5</v>
      </c>
      <c r="C228" s="25" t="s">
        <v>6</v>
      </c>
      <c r="D228" s="25" t="s">
        <v>7</v>
      </c>
    </row>
    <row r="229" s="28" customFormat="1" spans="1:4">
      <c r="A229" s="14">
        <v>1</v>
      </c>
      <c r="B229" s="11" t="s">
        <v>279</v>
      </c>
      <c r="C229" s="11" t="s">
        <v>280</v>
      </c>
      <c r="D229" s="11" t="s">
        <v>138</v>
      </c>
    </row>
    <row r="230" s="28" customFormat="1" spans="1:4">
      <c r="A230" s="14">
        <v>2</v>
      </c>
      <c r="B230" s="11" t="s">
        <v>279</v>
      </c>
      <c r="C230" s="11" t="s">
        <v>281</v>
      </c>
      <c r="D230" s="11" t="s">
        <v>138</v>
      </c>
    </row>
    <row r="231" s="28" customFormat="1" spans="1:4">
      <c r="A231" s="14">
        <v>3</v>
      </c>
      <c r="B231" s="11" t="s">
        <v>282</v>
      </c>
      <c r="C231" s="11" t="s">
        <v>283</v>
      </c>
      <c r="D231" s="11" t="s">
        <v>10</v>
      </c>
    </row>
    <row r="232" s="28" customFormat="1" ht="15" spans="1:4">
      <c r="A232" s="14">
        <v>4</v>
      </c>
      <c r="B232" s="10" t="s">
        <v>56</v>
      </c>
      <c r="C232" s="41" t="s">
        <v>284</v>
      </c>
      <c r="D232" s="10" t="s">
        <v>23</v>
      </c>
    </row>
    <row r="233" s="28" customFormat="1" spans="1:4">
      <c r="A233" s="14">
        <v>5</v>
      </c>
      <c r="B233" s="11" t="s">
        <v>285</v>
      </c>
      <c r="C233" s="11">
        <v>3025</v>
      </c>
      <c r="D233" s="11" t="s">
        <v>10</v>
      </c>
    </row>
    <row r="234" s="28" customFormat="1" spans="1:4">
      <c r="A234" s="14">
        <v>6</v>
      </c>
      <c r="B234" s="11" t="s">
        <v>286</v>
      </c>
      <c r="C234" s="11">
        <v>18</v>
      </c>
      <c r="D234" s="11" t="s">
        <v>10</v>
      </c>
    </row>
    <row r="235" s="28" customFormat="1" spans="1:4">
      <c r="A235" s="14">
        <v>7</v>
      </c>
      <c r="B235" s="11" t="s">
        <v>107</v>
      </c>
      <c r="C235" s="11" t="s">
        <v>287</v>
      </c>
      <c r="D235" s="11" t="s">
        <v>59</v>
      </c>
    </row>
    <row r="236" s="28" customFormat="1" spans="1:4">
      <c r="A236" s="14">
        <v>8</v>
      </c>
      <c r="B236" s="11" t="s">
        <v>14</v>
      </c>
      <c r="C236" s="11" t="s">
        <v>288</v>
      </c>
      <c r="D236" s="11" t="s">
        <v>10</v>
      </c>
    </row>
    <row r="237" s="28" customFormat="1" spans="1:4">
      <c r="A237" s="14">
        <v>9</v>
      </c>
      <c r="B237" s="11" t="s">
        <v>289</v>
      </c>
      <c r="C237" s="11" t="s">
        <v>290</v>
      </c>
      <c r="D237" s="11" t="s">
        <v>10</v>
      </c>
    </row>
    <row r="238" s="28" customFormat="1" spans="1:4">
      <c r="A238" s="14">
        <v>10</v>
      </c>
      <c r="B238" s="11" t="s">
        <v>60</v>
      </c>
      <c r="C238" s="11" t="s">
        <v>291</v>
      </c>
      <c r="D238" s="11" t="s">
        <v>10</v>
      </c>
    </row>
    <row r="239" s="28" customFormat="1" spans="1:4">
      <c r="A239" s="14">
        <v>11</v>
      </c>
      <c r="B239" s="11" t="s">
        <v>114</v>
      </c>
      <c r="C239" s="11" t="s">
        <v>292</v>
      </c>
      <c r="D239" s="11" t="s">
        <v>10</v>
      </c>
    </row>
    <row r="240" s="28" customFormat="1" spans="1:4">
      <c r="A240" s="14">
        <v>12</v>
      </c>
      <c r="B240" s="11" t="s">
        <v>293</v>
      </c>
      <c r="C240" s="11" t="s">
        <v>294</v>
      </c>
      <c r="D240" s="11" t="s">
        <v>10</v>
      </c>
    </row>
    <row r="241" s="28" customFormat="1" spans="1:4">
      <c r="A241" s="14">
        <v>13</v>
      </c>
      <c r="B241" s="11" t="s">
        <v>295</v>
      </c>
      <c r="C241" s="11" t="s">
        <v>292</v>
      </c>
      <c r="D241" s="11" t="s">
        <v>10</v>
      </c>
    </row>
    <row r="242" s="28" customFormat="1" spans="1:4">
      <c r="A242" s="14">
        <v>14</v>
      </c>
      <c r="B242" s="11" t="s">
        <v>296</v>
      </c>
      <c r="C242" s="11">
        <v>5791</v>
      </c>
      <c r="D242" s="11" t="s">
        <v>10</v>
      </c>
    </row>
    <row r="243" s="28" customFormat="1" spans="1:4">
      <c r="A243" s="14">
        <v>15</v>
      </c>
      <c r="B243" s="11" t="s">
        <v>297</v>
      </c>
      <c r="C243" s="11" t="s">
        <v>283</v>
      </c>
      <c r="D243" s="11" t="s">
        <v>10</v>
      </c>
    </row>
    <row r="244" s="28" customFormat="1" spans="1:4">
      <c r="A244" s="14">
        <v>16</v>
      </c>
      <c r="B244" s="11" t="s">
        <v>298</v>
      </c>
      <c r="C244" s="11" t="s">
        <v>299</v>
      </c>
      <c r="D244" s="11" t="s">
        <v>10</v>
      </c>
    </row>
    <row r="245" s="28" customFormat="1" spans="1:4">
      <c r="A245" s="14">
        <v>17</v>
      </c>
      <c r="B245" s="11" t="s">
        <v>262</v>
      </c>
      <c r="C245" s="11" t="s">
        <v>300</v>
      </c>
      <c r="D245" s="11" t="s">
        <v>26</v>
      </c>
    </row>
    <row r="246" s="28" customFormat="1" spans="1:4">
      <c r="A246" s="14">
        <v>18</v>
      </c>
      <c r="B246" s="11" t="s">
        <v>301</v>
      </c>
      <c r="C246" s="11" t="s">
        <v>302</v>
      </c>
      <c r="D246" s="11" t="s">
        <v>10</v>
      </c>
    </row>
    <row r="247" s="28" customFormat="1" spans="1:4">
      <c r="A247" s="14">
        <v>19</v>
      </c>
      <c r="B247" s="11" t="s">
        <v>141</v>
      </c>
      <c r="C247" s="11" t="s">
        <v>303</v>
      </c>
      <c r="D247" s="11" t="s">
        <v>26</v>
      </c>
    </row>
    <row r="248" s="28" customFormat="1" spans="1:4">
      <c r="A248" s="14">
        <v>20</v>
      </c>
      <c r="B248" s="11" t="s">
        <v>19</v>
      </c>
      <c r="C248" s="11" t="s">
        <v>304</v>
      </c>
      <c r="D248" s="11" t="s">
        <v>26</v>
      </c>
    </row>
    <row r="249" s="28" customFormat="1" spans="1:4">
      <c r="A249" s="14">
        <v>21</v>
      </c>
      <c r="B249" s="11" t="s">
        <v>305</v>
      </c>
      <c r="C249" s="11" t="s">
        <v>306</v>
      </c>
      <c r="D249" s="11" t="s">
        <v>10</v>
      </c>
    </row>
    <row r="250" s="28" customFormat="1" spans="1:4">
      <c r="A250" s="14">
        <v>22</v>
      </c>
      <c r="B250" s="11" t="s">
        <v>307</v>
      </c>
      <c r="C250" s="11">
        <v>7216</v>
      </c>
      <c r="D250" s="11" t="s">
        <v>10</v>
      </c>
    </row>
    <row r="251" s="28" customFormat="1" ht="15" spans="1:4">
      <c r="A251" s="14">
        <v>23</v>
      </c>
      <c r="B251" s="10" t="s">
        <v>308</v>
      </c>
      <c r="C251" s="41" t="s">
        <v>309</v>
      </c>
      <c r="D251" s="10" t="s">
        <v>10</v>
      </c>
    </row>
    <row r="252" s="28" customFormat="1" spans="1:4">
      <c r="A252" s="14">
        <v>24</v>
      </c>
      <c r="B252" s="11" t="s">
        <v>310</v>
      </c>
      <c r="C252" s="11" t="s">
        <v>311</v>
      </c>
      <c r="D252" s="11" t="s">
        <v>10</v>
      </c>
    </row>
    <row r="253" s="28" customFormat="1" ht="15" spans="1:4">
      <c r="A253" s="14">
        <v>25</v>
      </c>
      <c r="B253" s="10" t="s">
        <v>312</v>
      </c>
      <c r="C253" s="41" t="s">
        <v>309</v>
      </c>
      <c r="D253" s="10" t="s">
        <v>10</v>
      </c>
    </row>
    <row r="254" s="28" customFormat="1" spans="1:4">
      <c r="A254" s="14">
        <v>26</v>
      </c>
      <c r="B254" s="11" t="s">
        <v>313</v>
      </c>
      <c r="C254" s="11" t="s">
        <v>314</v>
      </c>
      <c r="D254" s="11" t="s">
        <v>26</v>
      </c>
    </row>
    <row r="255" s="28" customFormat="1" spans="1:4">
      <c r="A255" s="14">
        <v>27</v>
      </c>
      <c r="B255" s="10" t="s">
        <v>315</v>
      </c>
      <c r="C255" s="10" t="s">
        <v>316</v>
      </c>
      <c r="D255" s="10" t="s">
        <v>10</v>
      </c>
    </row>
    <row r="256" s="28" customFormat="1" spans="1:4">
      <c r="A256" s="14">
        <v>28</v>
      </c>
      <c r="B256" s="11" t="s">
        <v>317</v>
      </c>
      <c r="C256" s="11">
        <v>1014010</v>
      </c>
      <c r="D256" s="11" t="s">
        <v>10</v>
      </c>
    </row>
    <row r="257" s="28" customFormat="1" spans="1:4">
      <c r="A257" s="14">
        <v>29</v>
      </c>
      <c r="B257" s="11" t="s">
        <v>250</v>
      </c>
      <c r="C257" s="11" t="s">
        <v>318</v>
      </c>
      <c r="D257" s="11" t="s">
        <v>26</v>
      </c>
    </row>
    <row r="258" s="28" customFormat="1" spans="1:4">
      <c r="A258" s="14">
        <v>30</v>
      </c>
      <c r="B258" s="11" t="s">
        <v>149</v>
      </c>
      <c r="C258" s="11" t="s">
        <v>292</v>
      </c>
      <c r="D258" s="11" t="s">
        <v>26</v>
      </c>
    </row>
    <row r="259" s="28" customFormat="1" spans="1:4">
      <c r="A259" s="14">
        <v>31</v>
      </c>
      <c r="B259" s="11" t="s">
        <v>52</v>
      </c>
      <c r="C259" s="11" t="s">
        <v>284</v>
      </c>
      <c r="D259" s="11" t="s">
        <v>10</v>
      </c>
    </row>
    <row r="260" s="28" customFormat="1" spans="1:4">
      <c r="A260" s="14">
        <v>32</v>
      </c>
      <c r="B260" s="11" t="s">
        <v>269</v>
      </c>
      <c r="C260" s="11" t="s">
        <v>292</v>
      </c>
      <c r="D260" s="11" t="s">
        <v>26</v>
      </c>
    </row>
    <row r="261" s="28" customFormat="1" spans="1:4">
      <c r="A261" s="14">
        <v>33</v>
      </c>
      <c r="B261" s="11" t="s">
        <v>269</v>
      </c>
      <c r="C261" s="11" t="s">
        <v>319</v>
      </c>
      <c r="D261" s="11" t="s">
        <v>10</v>
      </c>
    </row>
    <row r="262" s="28" customFormat="1" spans="1:4">
      <c r="A262" s="14">
        <v>34</v>
      </c>
      <c r="B262" s="11" t="s">
        <v>160</v>
      </c>
      <c r="C262" s="11" t="s">
        <v>292</v>
      </c>
      <c r="D262" s="11" t="s">
        <v>26</v>
      </c>
    </row>
    <row r="263" s="28" customFormat="1" spans="1:4">
      <c r="A263" s="14">
        <v>35</v>
      </c>
      <c r="B263" s="11" t="s">
        <v>162</v>
      </c>
      <c r="C263" s="11" t="s">
        <v>320</v>
      </c>
      <c r="D263" s="11" t="s">
        <v>10</v>
      </c>
    </row>
    <row r="264" s="28" customFormat="1" spans="1:4">
      <c r="A264" s="14">
        <v>36</v>
      </c>
      <c r="B264" s="11" t="s">
        <v>321</v>
      </c>
      <c r="C264" s="11" t="s">
        <v>322</v>
      </c>
      <c r="D264" s="11" t="s">
        <v>26</v>
      </c>
    </row>
    <row r="265" s="28" customFormat="1" spans="1:4">
      <c r="A265" s="14">
        <v>37</v>
      </c>
      <c r="B265" s="11" t="s">
        <v>323</v>
      </c>
      <c r="C265" s="11">
        <v>1003047</v>
      </c>
      <c r="D265" s="11" t="s">
        <v>10</v>
      </c>
    </row>
    <row r="266" s="28" customFormat="1" spans="1:4">
      <c r="A266" s="14">
        <v>38</v>
      </c>
      <c r="B266" s="11" t="s">
        <v>324</v>
      </c>
      <c r="C266" s="11">
        <v>1003012</v>
      </c>
      <c r="D266" s="11" t="s">
        <v>26</v>
      </c>
    </row>
    <row r="267" s="28" customFormat="1" spans="1:4">
      <c r="A267" s="14">
        <v>39</v>
      </c>
      <c r="B267" s="11" t="s">
        <v>325</v>
      </c>
      <c r="C267" s="11" t="s">
        <v>326</v>
      </c>
      <c r="D267" s="11" t="s">
        <v>59</v>
      </c>
    </row>
    <row r="268" s="28" customFormat="1" spans="1:4">
      <c r="A268" s="14">
        <v>40</v>
      </c>
      <c r="B268" s="11" t="s">
        <v>164</v>
      </c>
      <c r="C268" s="11" t="s">
        <v>327</v>
      </c>
      <c r="D268" s="11" t="s">
        <v>59</v>
      </c>
    </row>
    <row r="269" s="28" customFormat="1" spans="1:4">
      <c r="A269" s="14">
        <v>41</v>
      </c>
      <c r="B269" s="11" t="s">
        <v>31</v>
      </c>
      <c r="C269" s="11" t="s">
        <v>328</v>
      </c>
      <c r="D269" s="11" t="s">
        <v>59</v>
      </c>
    </row>
    <row r="270" s="28" customFormat="1" spans="1:4">
      <c r="A270" s="14">
        <v>42</v>
      </c>
      <c r="B270" s="11" t="s">
        <v>33</v>
      </c>
      <c r="C270" s="11" t="s">
        <v>292</v>
      </c>
      <c r="D270" s="11" t="s">
        <v>20</v>
      </c>
    </row>
    <row r="271" s="28" customFormat="1" spans="1:4">
      <c r="A271" s="14">
        <v>43</v>
      </c>
      <c r="B271" s="11" t="s">
        <v>329</v>
      </c>
      <c r="C271" s="11" t="s">
        <v>283</v>
      </c>
      <c r="D271" s="11" t="s">
        <v>10</v>
      </c>
    </row>
    <row r="272" s="28" customFormat="1" spans="1:4">
      <c r="A272" s="14">
        <v>44</v>
      </c>
      <c r="B272" s="11" t="s">
        <v>34</v>
      </c>
      <c r="C272" s="11" t="s">
        <v>330</v>
      </c>
      <c r="D272" s="11" t="s">
        <v>10</v>
      </c>
    </row>
    <row r="273" s="28" customFormat="1" spans="1:4">
      <c r="A273" s="14">
        <v>45</v>
      </c>
      <c r="B273" s="11" t="s">
        <v>34</v>
      </c>
      <c r="C273" s="11" t="s">
        <v>331</v>
      </c>
      <c r="D273" s="11" t="s">
        <v>10</v>
      </c>
    </row>
    <row r="274" s="28" customFormat="1" spans="1:4">
      <c r="A274" s="14">
        <v>46</v>
      </c>
      <c r="B274" s="11" t="s">
        <v>65</v>
      </c>
      <c r="C274" s="11">
        <v>361</v>
      </c>
      <c r="D274" s="11" t="s">
        <v>10</v>
      </c>
    </row>
    <row r="275" s="28" customFormat="1" spans="1:4">
      <c r="A275" s="14">
        <v>47</v>
      </c>
      <c r="B275" s="11" t="s">
        <v>36</v>
      </c>
      <c r="C275" s="11" t="s">
        <v>332</v>
      </c>
      <c r="D275" s="11" t="s">
        <v>10</v>
      </c>
    </row>
    <row r="276" s="28" customFormat="1" spans="1:4">
      <c r="A276" s="14">
        <v>48</v>
      </c>
      <c r="B276" s="11" t="s">
        <v>192</v>
      </c>
      <c r="C276" s="11" t="s">
        <v>292</v>
      </c>
      <c r="D276" s="11" t="s">
        <v>10</v>
      </c>
    </row>
    <row r="277" s="28" customFormat="1" spans="1:4">
      <c r="A277" s="14">
        <v>49</v>
      </c>
      <c r="B277" s="11" t="s">
        <v>197</v>
      </c>
      <c r="C277" s="11" t="s">
        <v>283</v>
      </c>
      <c r="D277" s="11" t="s">
        <v>10</v>
      </c>
    </row>
    <row r="278" s="28" customFormat="1" spans="1:4">
      <c r="A278" s="14">
        <v>50</v>
      </c>
      <c r="B278" s="11" t="s">
        <v>209</v>
      </c>
      <c r="C278" s="11" t="s">
        <v>319</v>
      </c>
      <c r="D278" s="11" t="s">
        <v>10</v>
      </c>
    </row>
    <row r="279" s="28" customFormat="1" spans="1:4">
      <c r="A279" s="14">
        <v>51</v>
      </c>
      <c r="B279" s="11" t="s">
        <v>40</v>
      </c>
      <c r="C279" s="11" t="s">
        <v>292</v>
      </c>
      <c r="D279" s="11" t="s">
        <v>10</v>
      </c>
    </row>
    <row r="280" s="28" customFormat="1" spans="1:4">
      <c r="A280" s="14">
        <v>52</v>
      </c>
      <c r="B280" s="11" t="s">
        <v>333</v>
      </c>
      <c r="C280" s="11" t="s">
        <v>334</v>
      </c>
      <c r="D280" s="11" t="s">
        <v>10</v>
      </c>
    </row>
    <row r="281" s="28" customFormat="1" spans="1:4">
      <c r="A281" s="14">
        <v>53</v>
      </c>
      <c r="B281" s="11" t="s">
        <v>335</v>
      </c>
      <c r="C281" s="11">
        <v>100150</v>
      </c>
      <c r="D281" s="11" t="s">
        <v>10</v>
      </c>
    </row>
    <row r="282" s="28" customFormat="1" spans="1:4">
      <c r="A282" s="14">
        <v>54</v>
      </c>
      <c r="B282" s="11" t="s">
        <v>335</v>
      </c>
      <c r="C282" s="11" t="s">
        <v>336</v>
      </c>
      <c r="D282" s="11" t="s">
        <v>10</v>
      </c>
    </row>
    <row r="283" s="28" customFormat="1" spans="1:4">
      <c r="A283" s="14">
        <v>55</v>
      </c>
      <c r="B283" s="11" t="s">
        <v>335</v>
      </c>
      <c r="C283" s="11" t="s">
        <v>337</v>
      </c>
      <c r="D283" s="11" t="s">
        <v>76</v>
      </c>
    </row>
    <row r="284" s="28" customFormat="1" spans="1:4">
      <c r="A284" s="14">
        <v>56</v>
      </c>
      <c r="B284" s="11" t="s">
        <v>338</v>
      </c>
      <c r="C284" s="11" t="s">
        <v>339</v>
      </c>
      <c r="D284" s="11" t="s">
        <v>10</v>
      </c>
    </row>
    <row r="285" s="28" customFormat="1" spans="1:4">
      <c r="A285" s="14">
        <v>57</v>
      </c>
      <c r="B285" s="11" t="s">
        <v>340</v>
      </c>
      <c r="C285" s="11" t="s">
        <v>341</v>
      </c>
      <c r="D285" s="11" t="s">
        <v>10</v>
      </c>
    </row>
    <row r="286" s="28" customFormat="1" spans="1:4">
      <c r="A286" s="14">
        <v>58</v>
      </c>
      <c r="B286" s="11" t="s">
        <v>49</v>
      </c>
      <c r="C286" s="11" t="s">
        <v>342</v>
      </c>
      <c r="D286" s="11" t="s">
        <v>26</v>
      </c>
    </row>
    <row r="287" s="28" customFormat="1" spans="1:4">
      <c r="A287" s="14">
        <v>59</v>
      </c>
      <c r="B287" s="11" t="s">
        <v>343</v>
      </c>
      <c r="C287" s="11" t="s">
        <v>344</v>
      </c>
      <c r="D287" s="11" t="s">
        <v>59</v>
      </c>
    </row>
    <row r="288" s="28" customFormat="1" spans="1:4">
      <c r="A288" s="14">
        <v>60</v>
      </c>
      <c r="B288" s="11" t="s">
        <v>345</v>
      </c>
      <c r="C288" s="11" t="s">
        <v>346</v>
      </c>
      <c r="D288" s="11" t="s">
        <v>10</v>
      </c>
    </row>
    <row r="289" s="28" customFormat="1" spans="1:4">
      <c r="A289" s="14">
        <v>61</v>
      </c>
      <c r="B289" s="11" t="s">
        <v>36</v>
      </c>
      <c r="C289" s="11" t="s">
        <v>283</v>
      </c>
      <c r="D289" s="11" t="s">
        <v>26</v>
      </c>
    </row>
    <row r="290" s="28" customFormat="1" spans="1:4">
      <c r="A290" s="14">
        <v>62</v>
      </c>
      <c r="B290" s="11" t="s">
        <v>19</v>
      </c>
      <c r="C290" s="11" t="s">
        <v>283</v>
      </c>
      <c r="D290" s="11" t="s">
        <v>20</v>
      </c>
    </row>
    <row r="291" s="28" customFormat="1" spans="1:4">
      <c r="A291" s="14">
        <v>63</v>
      </c>
      <c r="B291" s="11" t="s">
        <v>33</v>
      </c>
      <c r="C291" s="11" t="s">
        <v>283</v>
      </c>
      <c r="D291" s="11" t="s">
        <v>20</v>
      </c>
    </row>
    <row r="292" s="28" customFormat="1" spans="1:4">
      <c r="A292" s="14">
        <v>64</v>
      </c>
      <c r="B292" s="11" t="s">
        <v>50</v>
      </c>
      <c r="C292" s="11" t="s">
        <v>283</v>
      </c>
      <c r="D292" s="11" t="s">
        <v>10</v>
      </c>
    </row>
    <row r="293" s="28" customFormat="1" spans="1:4">
      <c r="A293" s="14">
        <v>65</v>
      </c>
      <c r="B293" s="11" t="s">
        <v>21</v>
      </c>
      <c r="C293" s="11" t="s">
        <v>283</v>
      </c>
      <c r="D293" s="11" t="s">
        <v>10</v>
      </c>
    </row>
    <row r="294" s="28" customFormat="1" spans="1:4">
      <c r="A294" s="14">
        <v>66</v>
      </c>
      <c r="B294" s="11" t="s">
        <v>347</v>
      </c>
      <c r="C294" s="11" t="s">
        <v>283</v>
      </c>
      <c r="D294" s="11" t="s">
        <v>10</v>
      </c>
    </row>
    <row r="295" s="28" customFormat="1" spans="1:4">
      <c r="A295" s="14">
        <v>67</v>
      </c>
      <c r="B295" s="10" t="s">
        <v>56</v>
      </c>
      <c r="C295" s="11" t="s">
        <v>283</v>
      </c>
      <c r="D295" s="11" t="s">
        <v>10</v>
      </c>
    </row>
    <row r="296" s="28" customFormat="1" spans="1:4">
      <c r="A296" s="14">
        <v>68</v>
      </c>
      <c r="B296" s="11" t="s">
        <v>162</v>
      </c>
      <c r="C296" s="11" t="s">
        <v>283</v>
      </c>
      <c r="D296" s="11" t="s">
        <v>10</v>
      </c>
    </row>
    <row r="297" s="28" customFormat="1" ht="20" customHeight="1" spans="1:4">
      <c r="A297" s="37" t="s">
        <v>348</v>
      </c>
      <c r="B297" s="37"/>
      <c r="C297" s="37"/>
      <c r="D297" s="37"/>
    </row>
    <row r="298" customFormat="1" spans="1:4">
      <c r="A298" s="25" t="s">
        <v>4</v>
      </c>
      <c r="B298" s="25" t="s">
        <v>5</v>
      </c>
      <c r="C298" s="25" t="s">
        <v>6</v>
      </c>
      <c r="D298" s="25" t="s">
        <v>7</v>
      </c>
    </row>
    <row r="299" s="28" customFormat="1" spans="1:4">
      <c r="A299" s="11">
        <v>1</v>
      </c>
      <c r="B299" s="11" t="s">
        <v>56</v>
      </c>
      <c r="C299" s="11" t="s">
        <v>349</v>
      </c>
      <c r="D299" s="11" t="s">
        <v>10</v>
      </c>
    </row>
    <row r="300" s="28" customFormat="1" spans="1:4">
      <c r="A300" s="11">
        <v>2</v>
      </c>
      <c r="B300" s="11" t="s">
        <v>56</v>
      </c>
      <c r="C300" s="11" t="s">
        <v>349</v>
      </c>
      <c r="D300" s="11" t="s">
        <v>20</v>
      </c>
    </row>
    <row r="301" s="28" customFormat="1" spans="1:4">
      <c r="A301" s="11">
        <v>3</v>
      </c>
      <c r="B301" s="11" t="s">
        <v>90</v>
      </c>
      <c r="C301" s="11" t="s">
        <v>349</v>
      </c>
      <c r="D301" s="11" t="s">
        <v>26</v>
      </c>
    </row>
    <row r="302" s="28" customFormat="1" spans="1:4">
      <c r="A302" s="11">
        <v>4</v>
      </c>
      <c r="B302" s="11" t="s">
        <v>350</v>
      </c>
      <c r="C302" s="11" t="s">
        <v>349</v>
      </c>
      <c r="D302" s="11" t="s">
        <v>10</v>
      </c>
    </row>
    <row r="303" s="28" customFormat="1" spans="1:4">
      <c r="A303" s="11">
        <v>5</v>
      </c>
      <c r="B303" s="10" t="s">
        <v>350</v>
      </c>
      <c r="C303" s="10">
        <v>61500010344</v>
      </c>
      <c r="D303" s="10" t="s">
        <v>351</v>
      </c>
    </row>
    <row r="304" s="28" customFormat="1" spans="1:4">
      <c r="A304" s="11">
        <v>6</v>
      </c>
      <c r="B304" s="10" t="s">
        <v>111</v>
      </c>
      <c r="C304" s="10" t="s">
        <v>352</v>
      </c>
      <c r="D304" s="11" t="s">
        <v>10</v>
      </c>
    </row>
    <row r="305" s="28" customFormat="1" spans="1:4">
      <c r="A305" s="11">
        <v>7</v>
      </c>
      <c r="B305" s="10" t="s">
        <v>112</v>
      </c>
      <c r="C305" s="10">
        <v>1003321678</v>
      </c>
      <c r="D305" s="10" t="s">
        <v>20</v>
      </c>
    </row>
    <row r="306" s="28" customFormat="1" spans="1:4">
      <c r="A306" s="11">
        <v>8</v>
      </c>
      <c r="B306" s="11" t="s">
        <v>353</v>
      </c>
      <c r="C306" s="11" t="s">
        <v>349</v>
      </c>
      <c r="D306" s="11" t="s">
        <v>10</v>
      </c>
    </row>
    <row r="307" s="28" customFormat="1" spans="1:4">
      <c r="A307" s="11">
        <v>9</v>
      </c>
      <c r="B307" s="10" t="s">
        <v>354</v>
      </c>
      <c r="C307" s="10">
        <v>81560030012</v>
      </c>
      <c r="D307" s="10" t="s">
        <v>10</v>
      </c>
    </row>
    <row r="308" s="28" customFormat="1" spans="1:4">
      <c r="A308" s="11">
        <v>10</v>
      </c>
      <c r="B308" s="11" t="s">
        <v>355</v>
      </c>
      <c r="C308" s="11" t="s">
        <v>349</v>
      </c>
      <c r="D308" s="11" t="s">
        <v>10</v>
      </c>
    </row>
    <row r="309" s="28" customFormat="1" spans="1:4">
      <c r="A309" s="11">
        <v>11</v>
      </c>
      <c r="B309" s="11" t="s">
        <v>264</v>
      </c>
      <c r="C309" s="11" t="s">
        <v>349</v>
      </c>
      <c r="D309" s="11" t="s">
        <v>10</v>
      </c>
    </row>
    <row r="310" s="28" customFormat="1" spans="1:4">
      <c r="A310" s="11">
        <v>12</v>
      </c>
      <c r="B310" s="11" t="s">
        <v>50</v>
      </c>
      <c r="C310" s="11" t="s">
        <v>349</v>
      </c>
      <c r="D310" s="11" t="s">
        <v>20</v>
      </c>
    </row>
    <row r="311" s="28" customFormat="1" spans="1:4">
      <c r="A311" s="11">
        <v>13</v>
      </c>
      <c r="B311" s="10" t="s">
        <v>19</v>
      </c>
      <c r="C311" s="10" t="s">
        <v>356</v>
      </c>
      <c r="D311" s="10" t="s">
        <v>20</v>
      </c>
    </row>
    <row r="312" s="28" customFormat="1" spans="1:4">
      <c r="A312" s="11">
        <v>14</v>
      </c>
      <c r="B312" s="11" t="s">
        <v>31</v>
      </c>
      <c r="C312" s="11" t="s">
        <v>349</v>
      </c>
      <c r="D312" s="11" t="s">
        <v>10</v>
      </c>
    </row>
    <row r="313" s="28" customFormat="1" spans="1:4">
      <c r="A313" s="11">
        <v>15</v>
      </c>
      <c r="B313" s="11" t="s">
        <v>357</v>
      </c>
      <c r="C313" s="11" t="s">
        <v>349</v>
      </c>
      <c r="D313" s="11" t="s">
        <v>10</v>
      </c>
    </row>
    <row r="314" s="28" customFormat="1" spans="1:4">
      <c r="A314" s="11">
        <v>16</v>
      </c>
      <c r="B314" s="11" t="s">
        <v>239</v>
      </c>
      <c r="C314" s="11" t="s">
        <v>349</v>
      </c>
      <c r="D314" s="11" t="s">
        <v>10</v>
      </c>
    </row>
    <row r="315" s="28" customFormat="1" spans="1:4">
      <c r="A315" s="11">
        <v>17</v>
      </c>
      <c r="B315" s="11" t="s">
        <v>358</v>
      </c>
      <c r="C315" s="11" t="s">
        <v>349</v>
      </c>
      <c r="D315" s="11" t="s">
        <v>10</v>
      </c>
    </row>
    <row r="316" s="28" customFormat="1" spans="1:4">
      <c r="A316" s="11">
        <v>18</v>
      </c>
      <c r="B316" s="10" t="s">
        <v>359</v>
      </c>
      <c r="C316" s="11" t="s">
        <v>349</v>
      </c>
      <c r="D316" s="10" t="s">
        <v>10</v>
      </c>
    </row>
    <row r="317" s="28" customFormat="1" spans="1:4">
      <c r="A317" s="11">
        <v>19</v>
      </c>
      <c r="B317" s="11" t="s">
        <v>360</v>
      </c>
      <c r="C317" s="11" t="s">
        <v>349</v>
      </c>
      <c r="D317" s="11" t="s">
        <v>10</v>
      </c>
    </row>
    <row r="318" s="28" customFormat="1" spans="1:4">
      <c r="A318" s="11">
        <v>20</v>
      </c>
      <c r="B318" s="11" t="s">
        <v>34</v>
      </c>
      <c r="C318" s="11" t="s">
        <v>349</v>
      </c>
      <c r="D318" s="11" t="s">
        <v>10</v>
      </c>
    </row>
    <row r="319" s="28" customFormat="1" spans="1:4">
      <c r="A319" s="11">
        <v>21</v>
      </c>
      <c r="B319" s="10" t="s">
        <v>40</v>
      </c>
      <c r="C319" s="10">
        <v>612630010065</v>
      </c>
      <c r="D319" s="10" t="s">
        <v>10</v>
      </c>
    </row>
    <row r="320" s="28" customFormat="1" spans="1:4">
      <c r="A320" s="11">
        <v>22</v>
      </c>
      <c r="B320" s="10" t="s">
        <v>42</v>
      </c>
      <c r="C320" s="55" t="s">
        <v>361</v>
      </c>
      <c r="D320" s="55" t="s">
        <v>10</v>
      </c>
    </row>
    <row r="321" s="44" customFormat="1" spans="1:6">
      <c r="A321" s="11">
        <v>23</v>
      </c>
      <c r="B321" s="10" t="s">
        <v>42</v>
      </c>
      <c r="C321" s="11" t="s">
        <v>349</v>
      </c>
      <c r="D321" s="55" t="s">
        <v>10</v>
      </c>
      <c r="F321" s="35"/>
    </row>
    <row r="322" s="44" customFormat="1" spans="1:6">
      <c r="A322" s="11">
        <v>24</v>
      </c>
      <c r="B322" s="10" t="s">
        <v>42</v>
      </c>
      <c r="C322" s="11" t="s">
        <v>349</v>
      </c>
      <c r="D322" s="55" t="s">
        <v>10</v>
      </c>
      <c r="F322" s="35"/>
    </row>
    <row r="323" s="44" customFormat="1" spans="1:6">
      <c r="A323" s="11">
        <v>25</v>
      </c>
      <c r="B323" s="10" t="s">
        <v>42</v>
      </c>
      <c r="C323" s="11" t="s">
        <v>349</v>
      </c>
      <c r="D323" s="55" t="s">
        <v>10</v>
      </c>
      <c r="F323" s="35"/>
    </row>
    <row r="324" s="44" customFormat="1" spans="1:6">
      <c r="A324" s="11">
        <v>26</v>
      </c>
      <c r="B324" s="10" t="s">
        <v>42</v>
      </c>
      <c r="C324" s="11" t="s">
        <v>349</v>
      </c>
      <c r="D324" s="55" t="s">
        <v>10</v>
      </c>
      <c r="F324" s="35"/>
    </row>
    <row r="325" s="44" customFormat="1" spans="1:6">
      <c r="A325" s="11">
        <v>27</v>
      </c>
      <c r="B325" s="10" t="s">
        <v>42</v>
      </c>
      <c r="C325" s="11" t="s">
        <v>349</v>
      </c>
      <c r="D325" s="55" t="s">
        <v>10</v>
      </c>
      <c r="F325" s="35"/>
    </row>
    <row r="326" s="44" customFormat="1" spans="1:6">
      <c r="A326" s="11">
        <v>28</v>
      </c>
      <c r="B326" s="10" t="s">
        <v>42</v>
      </c>
      <c r="C326" s="11" t="s">
        <v>349</v>
      </c>
      <c r="D326" s="55" t="s">
        <v>10</v>
      </c>
      <c r="F326" s="35"/>
    </row>
    <row r="327" s="44" customFormat="1" spans="1:6">
      <c r="A327" s="11">
        <v>29</v>
      </c>
      <c r="B327" s="10" t="s">
        <v>42</v>
      </c>
      <c r="C327" s="11" t="s">
        <v>349</v>
      </c>
      <c r="D327" s="55" t="s">
        <v>10</v>
      </c>
      <c r="F327" s="35"/>
    </row>
    <row r="328" s="44" customFormat="1" spans="1:6">
      <c r="A328" s="11">
        <v>30</v>
      </c>
      <c r="B328" s="10" t="s">
        <v>42</v>
      </c>
      <c r="C328" s="11" t="s">
        <v>349</v>
      </c>
      <c r="D328" s="55" t="s">
        <v>10</v>
      </c>
      <c r="F328" s="35"/>
    </row>
    <row r="329" s="44" customFormat="1" spans="1:4">
      <c r="A329" s="11">
        <v>31</v>
      </c>
      <c r="B329" s="10" t="s">
        <v>42</v>
      </c>
      <c r="C329" s="11" t="s">
        <v>349</v>
      </c>
      <c r="D329" s="55" t="s">
        <v>10</v>
      </c>
    </row>
    <row r="330" s="44" customFormat="1" spans="1:4">
      <c r="A330" s="11">
        <v>32</v>
      </c>
      <c r="B330" s="10" t="s">
        <v>42</v>
      </c>
      <c r="C330" s="11" t="s">
        <v>349</v>
      </c>
      <c r="D330" s="55" t="s">
        <v>20</v>
      </c>
    </row>
    <row r="331" s="44" customFormat="1" spans="1:4">
      <c r="A331" s="11">
        <v>33</v>
      </c>
      <c r="B331" s="10" t="s">
        <v>42</v>
      </c>
      <c r="C331" s="11" t="s">
        <v>349</v>
      </c>
      <c r="D331" s="10" t="s">
        <v>20</v>
      </c>
    </row>
    <row r="332" s="44" customFormat="1" spans="1:4">
      <c r="A332" s="11">
        <v>34</v>
      </c>
      <c r="B332" s="10" t="s">
        <v>42</v>
      </c>
      <c r="C332" s="11" t="s">
        <v>349</v>
      </c>
      <c r="D332" s="10" t="s">
        <v>10</v>
      </c>
    </row>
    <row r="333" s="44" customFormat="1" spans="1:4">
      <c r="A333" s="11">
        <v>35</v>
      </c>
      <c r="B333" s="11" t="s">
        <v>164</v>
      </c>
      <c r="C333" s="11" t="s">
        <v>349</v>
      </c>
      <c r="D333" s="10" t="s">
        <v>10</v>
      </c>
    </row>
    <row r="334" s="44" customFormat="1" spans="1:4">
      <c r="A334" s="11">
        <v>36</v>
      </c>
      <c r="B334" s="10" t="s">
        <v>362</v>
      </c>
      <c r="C334" s="11" t="s">
        <v>349</v>
      </c>
      <c r="D334" s="10" t="s">
        <v>20</v>
      </c>
    </row>
    <row r="335" s="44" customFormat="1" spans="1:4">
      <c r="A335" s="11">
        <v>37</v>
      </c>
      <c r="B335" s="10" t="s">
        <v>162</v>
      </c>
      <c r="C335" s="11" t="s">
        <v>349</v>
      </c>
      <c r="D335" s="10" t="s">
        <v>20</v>
      </c>
    </row>
    <row r="336" s="44" customFormat="1" spans="1:4">
      <c r="A336" s="11">
        <v>38</v>
      </c>
      <c r="B336" s="10" t="s">
        <v>19</v>
      </c>
      <c r="C336" s="11" t="s">
        <v>349</v>
      </c>
      <c r="D336" s="10" t="s">
        <v>10</v>
      </c>
    </row>
    <row r="337" s="44" customFormat="1" spans="1:4">
      <c r="A337" s="11">
        <v>39</v>
      </c>
      <c r="B337" s="10" t="s">
        <v>112</v>
      </c>
      <c r="C337" s="11" t="s">
        <v>349</v>
      </c>
      <c r="D337" s="10" t="s">
        <v>20</v>
      </c>
    </row>
    <row r="338" s="44" customFormat="1" spans="1:4">
      <c r="A338" s="11">
        <v>40</v>
      </c>
      <c r="B338" s="10" t="s">
        <v>276</v>
      </c>
      <c r="C338" s="11" t="s">
        <v>349</v>
      </c>
      <c r="D338" s="10" t="s">
        <v>10</v>
      </c>
    </row>
    <row r="339" s="44" customFormat="1" spans="1:4">
      <c r="A339" s="11">
        <v>41</v>
      </c>
      <c r="B339" s="10" t="s">
        <v>111</v>
      </c>
      <c r="C339" s="11" t="s">
        <v>349</v>
      </c>
      <c r="D339" s="10" t="s">
        <v>10</v>
      </c>
    </row>
    <row r="340" s="44" customFormat="1" spans="1:4">
      <c r="A340" s="11">
        <v>42</v>
      </c>
      <c r="B340" s="10" t="s">
        <v>363</v>
      </c>
      <c r="C340" s="11" t="s">
        <v>349</v>
      </c>
      <c r="D340" s="10" t="s">
        <v>10</v>
      </c>
    </row>
    <row r="341" s="44" customFormat="1" spans="1:4">
      <c r="A341" s="11">
        <v>43</v>
      </c>
      <c r="B341" s="10" t="s">
        <v>364</v>
      </c>
      <c r="C341" s="11" t="s">
        <v>349</v>
      </c>
      <c r="D341" s="10" t="s">
        <v>10</v>
      </c>
    </row>
    <row r="342" s="44" customFormat="1" spans="1:4">
      <c r="A342" s="11">
        <v>44</v>
      </c>
      <c r="B342" s="10" t="s">
        <v>267</v>
      </c>
      <c r="C342" s="11" t="s">
        <v>349</v>
      </c>
      <c r="D342" s="10" t="s">
        <v>10</v>
      </c>
    </row>
    <row r="343" s="44" customFormat="1" spans="1:4">
      <c r="A343" s="11">
        <v>45</v>
      </c>
      <c r="B343" s="10" t="s">
        <v>270</v>
      </c>
      <c r="C343" s="11" t="s">
        <v>349</v>
      </c>
      <c r="D343" s="10" t="s">
        <v>10</v>
      </c>
    </row>
    <row r="344" s="44" customFormat="1" spans="1:4">
      <c r="A344" s="11">
        <v>46</v>
      </c>
      <c r="B344" s="10" t="s">
        <v>36</v>
      </c>
      <c r="C344" s="11" t="s">
        <v>349</v>
      </c>
      <c r="D344" s="10" t="s">
        <v>26</v>
      </c>
    </row>
    <row r="345" s="44" customFormat="1" spans="1:4">
      <c r="A345" s="11">
        <v>47</v>
      </c>
      <c r="B345" s="10" t="s">
        <v>245</v>
      </c>
      <c r="C345" s="11" t="s">
        <v>349</v>
      </c>
      <c r="D345" s="10" t="s">
        <v>10</v>
      </c>
    </row>
    <row r="346" s="28" customFormat="1" ht="24" customHeight="1" spans="1:4">
      <c r="A346" s="56" t="s">
        <v>365</v>
      </c>
      <c r="B346" s="42"/>
      <c r="C346" s="56"/>
      <c r="D346" s="56"/>
    </row>
    <row r="347" customFormat="1" spans="1:4">
      <c r="A347" s="25" t="s">
        <v>4</v>
      </c>
      <c r="B347" s="25" t="s">
        <v>5</v>
      </c>
      <c r="C347" s="25" t="s">
        <v>6</v>
      </c>
      <c r="D347" s="25" t="s">
        <v>7</v>
      </c>
    </row>
    <row r="348" s="28" customFormat="1" spans="1:4">
      <c r="A348" s="14">
        <v>1</v>
      </c>
      <c r="B348" s="14" t="s">
        <v>366</v>
      </c>
      <c r="C348" s="14" t="s">
        <v>367</v>
      </c>
      <c r="D348" s="14" t="s">
        <v>10</v>
      </c>
    </row>
    <row r="349" s="28" customFormat="1" spans="1:4">
      <c r="A349" s="14">
        <v>2</v>
      </c>
      <c r="B349" s="14" t="s">
        <v>56</v>
      </c>
      <c r="C349" s="14" t="s">
        <v>367</v>
      </c>
      <c r="D349" s="14" t="s">
        <v>10</v>
      </c>
    </row>
    <row r="350" s="28" customFormat="1" spans="1:4">
      <c r="A350" s="14">
        <v>3</v>
      </c>
      <c r="B350" s="14" t="s">
        <v>86</v>
      </c>
      <c r="C350" s="14" t="s">
        <v>367</v>
      </c>
      <c r="D350" s="14" t="s">
        <v>10</v>
      </c>
    </row>
    <row r="351" s="28" customFormat="1" spans="1:4">
      <c r="A351" s="14">
        <v>4</v>
      </c>
      <c r="B351" s="14" t="s">
        <v>368</v>
      </c>
      <c r="C351" s="14" t="s">
        <v>367</v>
      </c>
      <c r="D351" s="14" t="s">
        <v>10</v>
      </c>
    </row>
    <row r="352" s="28" customFormat="1" spans="1:4">
      <c r="A352" s="14">
        <v>5</v>
      </c>
      <c r="B352" s="14" t="s">
        <v>90</v>
      </c>
      <c r="C352" s="14" t="s">
        <v>367</v>
      </c>
      <c r="D352" s="14" t="s">
        <v>10</v>
      </c>
    </row>
    <row r="353" s="28" customFormat="1" spans="1:4">
      <c r="A353" s="14">
        <v>6</v>
      </c>
      <c r="B353" s="14" t="s">
        <v>350</v>
      </c>
      <c r="C353" s="14" t="s">
        <v>367</v>
      </c>
      <c r="D353" s="14" t="s">
        <v>10</v>
      </c>
    </row>
    <row r="354" s="28" customFormat="1" spans="1:4">
      <c r="A354" s="14">
        <v>7</v>
      </c>
      <c r="B354" s="14" t="s">
        <v>93</v>
      </c>
      <c r="C354" s="14" t="s">
        <v>367</v>
      </c>
      <c r="D354" s="14" t="s">
        <v>10</v>
      </c>
    </row>
    <row r="355" s="28" customFormat="1" spans="1:4">
      <c r="A355" s="14">
        <v>8</v>
      </c>
      <c r="B355" s="14" t="s">
        <v>111</v>
      </c>
      <c r="C355" s="14" t="s">
        <v>367</v>
      </c>
      <c r="D355" s="14" t="s">
        <v>10</v>
      </c>
    </row>
    <row r="356" s="28" customFormat="1" spans="1:4">
      <c r="A356" s="14">
        <v>9</v>
      </c>
      <c r="B356" s="14" t="s">
        <v>53</v>
      </c>
      <c r="C356" s="14" t="s">
        <v>367</v>
      </c>
      <c r="D356" s="14" t="s">
        <v>10</v>
      </c>
    </row>
    <row r="357" s="28" customFormat="1" spans="1:4">
      <c r="A357" s="14">
        <v>10</v>
      </c>
      <c r="B357" s="14" t="s">
        <v>114</v>
      </c>
      <c r="C357" s="14" t="s">
        <v>367</v>
      </c>
      <c r="D357" s="14" t="s">
        <v>10</v>
      </c>
    </row>
    <row r="358" s="28" customFormat="1" spans="1:4">
      <c r="A358" s="14">
        <v>11</v>
      </c>
      <c r="B358" s="14" t="s">
        <v>19</v>
      </c>
      <c r="C358" s="14" t="s">
        <v>367</v>
      </c>
      <c r="D358" s="14" t="s">
        <v>10</v>
      </c>
    </row>
    <row r="359" s="28" customFormat="1" spans="1:4">
      <c r="A359" s="14">
        <v>12</v>
      </c>
      <c r="B359" s="14" t="s">
        <v>164</v>
      </c>
      <c r="C359" s="14" t="s">
        <v>367</v>
      </c>
      <c r="D359" s="14" t="s">
        <v>10</v>
      </c>
    </row>
    <row r="360" s="28" customFormat="1" spans="1:4">
      <c r="A360" s="14">
        <v>13</v>
      </c>
      <c r="B360" s="14" t="s">
        <v>31</v>
      </c>
      <c r="C360" s="14" t="s">
        <v>367</v>
      </c>
      <c r="D360" s="14" t="s">
        <v>10</v>
      </c>
    </row>
    <row r="361" s="28" customFormat="1" spans="1:4">
      <c r="A361" s="14">
        <v>14</v>
      </c>
      <c r="B361" s="14" t="s">
        <v>33</v>
      </c>
      <c r="C361" s="14" t="s">
        <v>367</v>
      </c>
      <c r="D361" s="14" t="s">
        <v>10</v>
      </c>
    </row>
    <row r="362" s="28" customFormat="1" spans="1:4">
      <c r="A362" s="14">
        <v>15</v>
      </c>
      <c r="B362" s="14" t="s">
        <v>177</v>
      </c>
      <c r="C362" s="14" t="s">
        <v>367</v>
      </c>
      <c r="D362" s="14" t="s">
        <v>10</v>
      </c>
    </row>
    <row r="363" s="28" customFormat="1" spans="1:4">
      <c r="A363" s="14">
        <v>16</v>
      </c>
      <c r="B363" s="14" t="s">
        <v>36</v>
      </c>
      <c r="C363" s="14" t="s">
        <v>367</v>
      </c>
      <c r="D363" s="14" t="s">
        <v>10</v>
      </c>
    </row>
    <row r="364" s="28" customFormat="1" spans="1:4">
      <c r="A364" s="14">
        <v>17</v>
      </c>
      <c r="B364" s="14" t="s">
        <v>40</v>
      </c>
      <c r="C364" s="14" t="s">
        <v>367</v>
      </c>
      <c r="D364" s="14" t="s">
        <v>10</v>
      </c>
    </row>
    <row r="365" s="28" customFormat="1" spans="1:4">
      <c r="A365" s="14">
        <v>18</v>
      </c>
      <c r="B365" s="14" t="s">
        <v>49</v>
      </c>
      <c r="C365" s="14" t="s">
        <v>367</v>
      </c>
      <c r="D365" s="14" t="s">
        <v>10</v>
      </c>
    </row>
    <row r="366" s="28" customFormat="1" ht="24" customHeight="1" spans="1:4">
      <c r="A366" s="42" t="s">
        <v>369</v>
      </c>
      <c r="B366" s="42"/>
      <c r="C366" s="42"/>
      <c r="D366" s="42"/>
    </row>
    <row r="367" customFormat="1" spans="1:4">
      <c r="A367" s="25" t="s">
        <v>4</v>
      </c>
      <c r="B367" s="25" t="s">
        <v>5</v>
      </c>
      <c r="C367" s="25" t="s">
        <v>6</v>
      </c>
      <c r="D367" s="25" t="s">
        <v>7</v>
      </c>
    </row>
    <row r="368" s="28" customFormat="1" spans="1:4">
      <c r="A368" s="14">
        <v>1</v>
      </c>
      <c r="B368" s="14" t="s">
        <v>370</v>
      </c>
      <c r="C368" s="14" t="s">
        <v>371</v>
      </c>
      <c r="D368" s="11" t="s">
        <v>10</v>
      </c>
    </row>
    <row r="369" s="28" customFormat="1" spans="1:4">
      <c r="A369" s="14">
        <v>2</v>
      </c>
      <c r="B369" s="14" t="s">
        <v>372</v>
      </c>
      <c r="C369" s="14" t="s">
        <v>371</v>
      </c>
      <c r="D369" s="11" t="s">
        <v>10</v>
      </c>
    </row>
    <row r="370" s="28" customFormat="1" spans="1:4">
      <c r="A370" s="14">
        <v>3</v>
      </c>
      <c r="B370" s="14" t="s">
        <v>373</v>
      </c>
      <c r="C370" s="14" t="s">
        <v>371</v>
      </c>
      <c r="D370" s="11" t="s">
        <v>10</v>
      </c>
    </row>
    <row r="371" s="28" customFormat="1" spans="1:4">
      <c r="A371" s="14">
        <v>4</v>
      </c>
      <c r="B371" s="14" t="s">
        <v>164</v>
      </c>
      <c r="C371" s="14" t="s">
        <v>371</v>
      </c>
      <c r="D371" s="11" t="s">
        <v>10</v>
      </c>
    </row>
    <row r="372" s="28" customFormat="1" spans="1:4">
      <c r="A372" s="14">
        <v>5</v>
      </c>
      <c r="B372" s="14" t="s">
        <v>168</v>
      </c>
      <c r="C372" s="14" t="s">
        <v>371</v>
      </c>
      <c r="D372" s="11" t="s">
        <v>10</v>
      </c>
    </row>
    <row r="373" s="28" customFormat="1" spans="1:4">
      <c r="A373" s="14">
        <v>6</v>
      </c>
      <c r="B373" s="14" t="s">
        <v>374</v>
      </c>
      <c r="C373" s="14" t="s">
        <v>371</v>
      </c>
      <c r="D373" s="11" t="s">
        <v>10</v>
      </c>
    </row>
    <row r="374" s="28" customFormat="1" spans="1:4">
      <c r="A374" s="14">
        <v>7</v>
      </c>
      <c r="B374" s="14" t="s">
        <v>209</v>
      </c>
      <c r="C374" s="14" t="s">
        <v>371</v>
      </c>
      <c r="D374" s="11" t="s">
        <v>10</v>
      </c>
    </row>
    <row r="375" s="28" customFormat="1" spans="1:4">
      <c r="A375" s="14">
        <v>8</v>
      </c>
      <c r="B375" s="14" t="s">
        <v>56</v>
      </c>
      <c r="C375" s="14" t="s">
        <v>371</v>
      </c>
      <c r="D375" s="11" t="s">
        <v>10</v>
      </c>
    </row>
    <row r="376" s="28" customFormat="1" spans="1:4">
      <c r="A376" s="14">
        <v>9</v>
      </c>
      <c r="B376" s="14" t="s">
        <v>375</v>
      </c>
      <c r="C376" s="14" t="s">
        <v>371</v>
      </c>
      <c r="D376" s="11" t="s">
        <v>10</v>
      </c>
    </row>
    <row r="377" s="28" customFormat="1" spans="1:4">
      <c r="A377" s="14">
        <v>10</v>
      </c>
      <c r="B377" s="14" t="s">
        <v>111</v>
      </c>
      <c r="C377" s="14" t="s">
        <v>371</v>
      </c>
      <c r="D377" s="11" t="s">
        <v>10</v>
      </c>
    </row>
    <row r="378" s="28" customFormat="1" spans="1:4">
      <c r="A378" s="14">
        <v>11</v>
      </c>
      <c r="B378" s="14" t="s">
        <v>112</v>
      </c>
      <c r="C378" s="14" t="s">
        <v>371</v>
      </c>
      <c r="D378" s="11" t="s">
        <v>10</v>
      </c>
    </row>
    <row r="379" s="28" customFormat="1" spans="1:4">
      <c r="A379" s="14">
        <v>12</v>
      </c>
      <c r="B379" s="14" t="s">
        <v>350</v>
      </c>
      <c r="C379" s="14" t="s">
        <v>371</v>
      </c>
      <c r="D379" s="11" t="s">
        <v>10</v>
      </c>
    </row>
    <row r="380" s="28" customFormat="1" spans="1:4">
      <c r="A380" s="14">
        <v>13</v>
      </c>
      <c r="B380" s="14" t="s">
        <v>376</v>
      </c>
      <c r="C380" s="14" t="s">
        <v>371</v>
      </c>
      <c r="D380" s="11" t="s">
        <v>10</v>
      </c>
    </row>
    <row r="381" s="28" customFormat="1" spans="1:4">
      <c r="A381" s="14">
        <v>14</v>
      </c>
      <c r="B381" s="14" t="s">
        <v>377</v>
      </c>
      <c r="C381" s="14" t="s">
        <v>371</v>
      </c>
      <c r="D381" s="11" t="s">
        <v>26</v>
      </c>
    </row>
    <row r="382" s="28" customFormat="1" spans="1:4">
      <c r="A382" s="14">
        <v>15</v>
      </c>
      <c r="B382" s="14" t="s">
        <v>36</v>
      </c>
      <c r="C382" s="14" t="s">
        <v>371</v>
      </c>
      <c r="D382" s="11" t="s">
        <v>26</v>
      </c>
    </row>
    <row r="383" s="28" customFormat="1" spans="1:4">
      <c r="A383" s="14">
        <v>16</v>
      </c>
      <c r="B383" s="14" t="s">
        <v>248</v>
      </c>
      <c r="C383" s="14" t="s">
        <v>371</v>
      </c>
      <c r="D383" s="11" t="s">
        <v>10</v>
      </c>
    </row>
    <row r="384" s="28" customFormat="1" spans="1:4">
      <c r="A384" s="14">
        <v>17</v>
      </c>
      <c r="B384" s="14" t="s">
        <v>19</v>
      </c>
      <c r="C384" s="14" t="s">
        <v>371</v>
      </c>
      <c r="D384" s="11" t="s">
        <v>10</v>
      </c>
    </row>
    <row r="385" s="28" customFormat="1" spans="1:4">
      <c r="A385" s="14">
        <v>18</v>
      </c>
      <c r="B385" s="14" t="s">
        <v>40</v>
      </c>
      <c r="C385" s="14" t="s">
        <v>371</v>
      </c>
      <c r="D385" s="11" t="s">
        <v>10</v>
      </c>
    </row>
    <row r="386" s="28" customFormat="1" spans="1:4">
      <c r="A386" s="14">
        <v>19</v>
      </c>
      <c r="B386" s="14" t="s">
        <v>50</v>
      </c>
      <c r="C386" s="14" t="s">
        <v>371</v>
      </c>
      <c r="D386" s="11" t="s">
        <v>10</v>
      </c>
    </row>
    <row r="387" s="43" customFormat="1" ht="21" customHeight="1" spans="1:4">
      <c r="A387" s="42" t="s">
        <v>378</v>
      </c>
      <c r="B387" s="42"/>
      <c r="C387" s="42"/>
      <c r="D387" s="42"/>
    </row>
    <row r="388" customFormat="1" spans="1:4">
      <c r="A388" s="25" t="s">
        <v>4</v>
      </c>
      <c r="B388" s="25" t="s">
        <v>5</v>
      </c>
      <c r="C388" s="25" t="s">
        <v>6</v>
      </c>
      <c r="D388" s="25" t="s">
        <v>7</v>
      </c>
    </row>
    <row r="389" s="28" customFormat="1" spans="1:4">
      <c r="A389" s="14">
        <v>1</v>
      </c>
      <c r="B389" s="14" t="s">
        <v>379</v>
      </c>
      <c r="C389" s="14" t="s">
        <v>380</v>
      </c>
      <c r="D389" s="11" t="s">
        <v>10</v>
      </c>
    </row>
    <row r="390" s="28" customFormat="1" spans="1:4">
      <c r="A390" s="14">
        <v>2</v>
      </c>
      <c r="B390" s="14" t="s">
        <v>164</v>
      </c>
      <c r="C390" s="14" t="s">
        <v>380</v>
      </c>
      <c r="D390" s="11" t="s">
        <v>10</v>
      </c>
    </row>
    <row r="391" s="43" customFormat="1" ht="20" customHeight="1" spans="1:4">
      <c r="A391" s="42" t="s">
        <v>381</v>
      </c>
      <c r="B391" s="42"/>
      <c r="C391" s="42"/>
      <c r="D391" s="42"/>
    </row>
    <row r="392" customFormat="1" spans="1:4">
      <c r="A392" s="25" t="s">
        <v>4</v>
      </c>
      <c r="B392" s="25" t="s">
        <v>5</v>
      </c>
      <c r="C392" s="25" t="s">
        <v>6</v>
      </c>
      <c r="D392" s="25" t="s">
        <v>7</v>
      </c>
    </row>
    <row r="393" s="28" customFormat="1" spans="1:4">
      <c r="A393" s="14">
        <v>1</v>
      </c>
      <c r="B393" s="14" t="s">
        <v>56</v>
      </c>
      <c r="C393" s="14" t="s">
        <v>382</v>
      </c>
      <c r="D393" s="14" t="s">
        <v>10</v>
      </c>
    </row>
    <row r="394" customFormat="1" spans="2:2">
      <c r="B394" s="35"/>
    </row>
    <row r="395" customFormat="1" spans="2:2">
      <c r="B395" s="35"/>
    </row>
    <row r="396" customFormat="1" spans="2:2">
      <c r="B396" s="35"/>
    </row>
    <row r="397" customFormat="1" spans="2:2">
      <c r="B397" s="35"/>
    </row>
    <row r="398" customFormat="1" spans="2:2">
      <c r="B398" s="35"/>
    </row>
    <row r="399" customFormat="1" spans="2:2">
      <c r="B399" s="35"/>
    </row>
  </sheetData>
  <mergeCells count="13">
    <mergeCell ref="A1:D1"/>
    <mergeCell ref="A2:D2"/>
    <mergeCell ref="A3:D3"/>
    <mergeCell ref="A4:D4"/>
    <mergeCell ref="A40:D40"/>
    <mergeCell ref="A47:D47"/>
    <mergeCell ref="A195:D195"/>
    <mergeCell ref="A227:D227"/>
    <mergeCell ref="A297:D297"/>
    <mergeCell ref="A346:D346"/>
    <mergeCell ref="A366:D366"/>
    <mergeCell ref="A387:D387"/>
    <mergeCell ref="A391:D391"/>
  </mergeCells>
  <conditionalFormatting sqref="B393">
    <cfRule type="duplicateValues" dxfId="0" priority="7"/>
  </conditionalFormatting>
  <conditionalFormatting sqref="B348:B365">
    <cfRule type="duplicateValues" dxfId="0" priority="10"/>
    <cfRule type="duplicateValues" dxfId="0" priority="11"/>
  </conditionalFormatting>
  <conditionalFormatting sqref="B389:B390">
    <cfRule type="duplicateValues" dxfId="0" priority="8"/>
    <cfRule type="duplicateValues" dxfId="0" priority="9"/>
  </conditionalFormatting>
  <hyperlinks>
    <hyperlink ref="C287" r:id="rId1" display="1104250-71A/B" tooltip="http://bjml.fawtc.com.cn/pages/dzccfcx/javascript:openwin('partToCar.jsp?part_code=1104250-71A/B&amp;zizu=1104','top=10,left=10,width=800,height=600')"/>
  </hyperlink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rowBreaks count="2" manualBreakCount="2">
    <brk id="145" max="16383" man="1"/>
    <brk id="1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9"/>
  <sheetViews>
    <sheetView workbookViewId="0">
      <selection activeCell="E355" sqref="E$1:E$1048576"/>
    </sheetView>
  </sheetViews>
  <sheetFormatPr defaultColWidth="9" defaultRowHeight="13.5" outlineLevelCol="3"/>
  <cols>
    <col min="1" max="1" width="6.125" customWidth="1"/>
    <col min="2" max="2" width="31.125" style="35" customWidth="1"/>
    <col min="3" max="3" width="32" customWidth="1"/>
    <col min="4" max="4" width="14.625" customWidth="1"/>
  </cols>
  <sheetData>
    <row r="1" ht="19" customHeight="1" spans="1:4">
      <c r="A1" s="36" t="s">
        <v>383</v>
      </c>
      <c r="B1" s="36"/>
      <c r="C1" s="36"/>
      <c r="D1" s="36"/>
    </row>
    <row r="2" ht="19" customHeight="1" spans="1:4">
      <c r="A2" s="25" t="s">
        <v>3</v>
      </c>
      <c r="B2" s="25"/>
      <c r="C2" s="25"/>
      <c r="D2" s="25"/>
    </row>
    <row r="3" spans="1:4">
      <c r="A3" s="25" t="s">
        <v>4</v>
      </c>
      <c r="B3" s="25" t="s">
        <v>5</v>
      </c>
      <c r="C3" s="25" t="s">
        <v>6</v>
      </c>
      <c r="D3" s="25" t="s">
        <v>7</v>
      </c>
    </row>
    <row r="4" s="28" customFormat="1" spans="1:4">
      <c r="A4" s="11">
        <v>1</v>
      </c>
      <c r="B4" s="10" t="s">
        <v>384</v>
      </c>
      <c r="C4" s="10" t="s">
        <v>385</v>
      </c>
      <c r="D4" s="10" t="s">
        <v>26</v>
      </c>
    </row>
    <row r="5" s="28" customFormat="1" spans="1:4">
      <c r="A5" s="11">
        <v>2</v>
      </c>
      <c r="B5" s="10" t="s">
        <v>386</v>
      </c>
      <c r="C5" s="10" t="s">
        <v>387</v>
      </c>
      <c r="D5" s="10" t="s">
        <v>26</v>
      </c>
    </row>
    <row r="6" s="28" customFormat="1" spans="1:4">
      <c r="A6" s="11">
        <v>3</v>
      </c>
      <c r="B6" s="10" t="s">
        <v>388</v>
      </c>
      <c r="C6" s="10" t="s">
        <v>389</v>
      </c>
      <c r="D6" s="10" t="s">
        <v>10</v>
      </c>
    </row>
    <row r="7" s="28" customFormat="1" spans="1:4">
      <c r="A7" s="11">
        <v>4</v>
      </c>
      <c r="B7" s="11" t="s">
        <v>390</v>
      </c>
      <c r="C7" s="11" t="s">
        <v>9</v>
      </c>
      <c r="D7" s="11" t="s">
        <v>10</v>
      </c>
    </row>
    <row r="8" s="28" customFormat="1" spans="1:4">
      <c r="A8" s="11">
        <v>5</v>
      </c>
      <c r="B8" s="10" t="s">
        <v>391</v>
      </c>
      <c r="C8" s="10" t="s">
        <v>392</v>
      </c>
      <c r="D8" s="10" t="s">
        <v>10</v>
      </c>
    </row>
    <row r="9" s="28" customFormat="1" spans="1:4">
      <c r="A9" s="11">
        <v>6</v>
      </c>
      <c r="B9" s="10" t="s">
        <v>393</v>
      </c>
      <c r="C9" s="10" t="s">
        <v>394</v>
      </c>
      <c r="D9" s="10" t="s">
        <v>10</v>
      </c>
    </row>
    <row r="10" s="28" customFormat="1" spans="1:4">
      <c r="A10" s="11">
        <v>7</v>
      </c>
      <c r="B10" s="10" t="s">
        <v>395</v>
      </c>
      <c r="C10" s="10" t="s">
        <v>396</v>
      </c>
      <c r="D10" s="10" t="s">
        <v>10</v>
      </c>
    </row>
    <row r="11" s="28" customFormat="1" spans="1:4">
      <c r="A11" s="11">
        <v>8</v>
      </c>
      <c r="B11" s="11" t="s">
        <v>58</v>
      </c>
      <c r="C11" s="11" t="s">
        <v>397</v>
      </c>
      <c r="D11" s="11" t="s">
        <v>10</v>
      </c>
    </row>
    <row r="12" s="28" customFormat="1" spans="1:4">
      <c r="A12" s="11">
        <v>9</v>
      </c>
      <c r="B12" s="10" t="s">
        <v>58</v>
      </c>
      <c r="C12" s="10" t="s">
        <v>398</v>
      </c>
      <c r="D12" s="10" t="s">
        <v>10</v>
      </c>
    </row>
    <row r="13" s="28" customFormat="1" spans="1:4">
      <c r="A13" s="11">
        <v>10</v>
      </c>
      <c r="B13" s="10" t="s">
        <v>399</v>
      </c>
      <c r="C13" s="10" t="s">
        <v>400</v>
      </c>
      <c r="D13" s="10" t="s">
        <v>10</v>
      </c>
    </row>
    <row r="14" s="28" customFormat="1" spans="1:4">
      <c r="A14" s="11">
        <v>11</v>
      </c>
      <c r="B14" s="10" t="s">
        <v>401</v>
      </c>
      <c r="C14" s="10" t="s">
        <v>402</v>
      </c>
      <c r="D14" s="10" t="s">
        <v>10</v>
      </c>
    </row>
    <row r="15" s="28" customFormat="1" spans="1:4">
      <c r="A15" s="11">
        <v>12</v>
      </c>
      <c r="B15" s="10" t="s">
        <v>403</v>
      </c>
      <c r="C15" s="10" t="s">
        <v>404</v>
      </c>
      <c r="D15" s="10" t="s">
        <v>10</v>
      </c>
    </row>
    <row r="16" s="28" customFormat="1" spans="1:4">
      <c r="A16" s="11">
        <v>13</v>
      </c>
      <c r="B16" s="11" t="s">
        <v>405</v>
      </c>
      <c r="C16" s="11" t="s">
        <v>9</v>
      </c>
      <c r="D16" s="11" t="s">
        <v>10</v>
      </c>
    </row>
    <row r="17" s="28" customFormat="1" spans="1:4">
      <c r="A17" s="11">
        <v>14</v>
      </c>
      <c r="B17" s="11" t="s">
        <v>406</v>
      </c>
      <c r="C17" s="11" t="s">
        <v>9</v>
      </c>
      <c r="D17" s="11" t="s">
        <v>10</v>
      </c>
    </row>
    <row r="18" s="28" customFormat="1" spans="1:4">
      <c r="A18" s="11">
        <v>15</v>
      </c>
      <c r="B18" s="11" t="s">
        <v>407</v>
      </c>
      <c r="C18" s="11" t="s">
        <v>9</v>
      </c>
      <c r="D18" s="11" t="s">
        <v>10</v>
      </c>
    </row>
    <row r="19" s="28" customFormat="1" spans="1:4">
      <c r="A19" s="11">
        <v>16</v>
      </c>
      <c r="B19" s="11" t="s">
        <v>408</v>
      </c>
      <c r="C19" s="11" t="s">
        <v>9</v>
      </c>
      <c r="D19" s="11" t="s">
        <v>10</v>
      </c>
    </row>
    <row r="20" s="28" customFormat="1" spans="1:4">
      <c r="A20" s="11">
        <v>17</v>
      </c>
      <c r="B20" s="11" t="s">
        <v>409</v>
      </c>
      <c r="C20" s="11" t="s">
        <v>9</v>
      </c>
      <c r="D20" s="11" t="s">
        <v>10</v>
      </c>
    </row>
    <row r="21" s="28" customFormat="1" spans="1:4">
      <c r="A21" s="11">
        <v>18</v>
      </c>
      <c r="B21" s="11" t="s">
        <v>410</v>
      </c>
      <c r="C21" s="11" t="s">
        <v>9</v>
      </c>
      <c r="D21" s="11" t="s">
        <v>10</v>
      </c>
    </row>
    <row r="22" s="28" customFormat="1" spans="1:4">
      <c r="A22" s="11">
        <v>19</v>
      </c>
      <c r="B22" s="11" t="s">
        <v>411</v>
      </c>
      <c r="C22" s="11" t="s">
        <v>9</v>
      </c>
      <c r="D22" s="11" t="s">
        <v>10</v>
      </c>
    </row>
    <row r="23" s="28" customFormat="1" spans="1:4">
      <c r="A23" s="11">
        <v>20</v>
      </c>
      <c r="B23" s="10" t="s">
        <v>412</v>
      </c>
      <c r="C23" s="10" t="s">
        <v>413</v>
      </c>
      <c r="D23" s="10" t="s">
        <v>10</v>
      </c>
    </row>
    <row r="24" s="28" customFormat="1" spans="1:4">
      <c r="A24" s="11">
        <v>21</v>
      </c>
      <c r="B24" s="11" t="s">
        <v>414</v>
      </c>
      <c r="C24" s="11" t="s">
        <v>9</v>
      </c>
      <c r="D24" s="11" t="s">
        <v>10</v>
      </c>
    </row>
    <row r="25" s="28" customFormat="1" spans="1:4">
      <c r="A25" s="11">
        <v>22</v>
      </c>
      <c r="B25" s="11" t="s">
        <v>415</v>
      </c>
      <c r="C25" s="11" t="s">
        <v>9</v>
      </c>
      <c r="D25" s="11" t="s">
        <v>15</v>
      </c>
    </row>
    <row r="26" s="28" customFormat="1" spans="1:4">
      <c r="A26" s="11">
        <v>23</v>
      </c>
      <c r="B26" s="10" t="s">
        <v>239</v>
      </c>
      <c r="C26" s="11" t="s">
        <v>9</v>
      </c>
      <c r="D26" s="10" t="s">
        <v>26</v>
      </c>
    </row>
    <row r="27" s="28" customFormat="1" spans="1:4">
      <c r="A27" s="11">
        <v>24</v>
      </c>
      <c r="B27" s="10" t="s">
        <v>416</v>
      </c>
      <c r="C27" s="10" t="s">
        <v>417</v>
      </c>
      <c r="D27" s="10" t="s">
        <v>26</v>
      </c>
    </row>
    <row r="28" s="28" customFormat="1" spans="1:4">
      <c r="A28" s="11">
        <v>25</v>
      </c>
      <c r="B28" s="10" t="s">
        <v>418</v>
      </c>
      <c r="C28" s="10" t="s">
        <v>419</v>
      </c>
      <c r="D28" s="10" t="s">
        <v>26</v>
      </c>
    </row>
    <row r="29" s="28" customFormat="1" spans="1:4">
      <c r="A29" s="11">
        <v>26</v>
      </c>
      <c r="B29" s="11" t="s">
        <v>420</v>
      </c>
      <c r="C29" s="11" t="s">
        <v>421</v>
      </c>
      <c r="D29" s="11" t="s">
        <v>10</v>
      </c>
    </row>
    <row r="30" s="28" customFormat="1" spans="1:4">
      <c r="A30" s="11">
        <v>27</v>
      </c>
      <c r="B30" s="11" t="s">
        <v>422</v>
      </c>
      <c r="C30" s="11" t="s">
        <v>423</v>
      </c>
      <c r="D30" s="11" t="s">
        <v>10</v>
      </c>
    </row>
    <row r="31" s="28" customFormat="1" spans="1:4">
      <c r="A31" s="11">
        <v>28</v>
      </c>
      <c r="B31" s="11" t="s">
        <v>424</v>
      </c>
      <c r="C31" s="11" t="s">
        <v>425</v>
      </c>
      <c r="D31" s="11" t="s">
        <v>10</v>
      </c>
    </row>
    <row r="32" s="28" customFormat="1" spans="1:4">
      <c r="A32" s="11">
        <v>29</v>
      </c>
      <c r="B32" s="11" t="s">
        <v>426</v>
      </c>
      <c r="C32" s="11" t="s">
        <v>427</v>
      </c>
      <c r="D32" s="11" t="s">
        <v>10</v>
      </c>
    </row>
    <row r="33" s="28" customFormat="1" spans="1:4">
      <c r="A33" s="11">
        <v>30</v>
      </c>
      <c r="B33" s="11" t="s">
        <v>428</v>
      </c>
      <c r="C33" s="11" t="s">
        <v>429</v>
      </c>
      <c r="D33" s="11" t="s">
        <v>10</v>
      </c>
    </row>
    <row r="34" s="28" customFormat="1" spans="1:4">
      <c r="A34" s="11">
        <v>31</v>
      </c>
      <c r="B34" s="10" t="s">
        <v>430</v>
      </c>
      <c r="C34" s="11" t="s">
        <v>9</v>
      </c>
      <c r="D34" s="10" t="s">
        <v>10</v>
      </c>
    </row>
    <row r="35" s="28" customFormat="1" spans="1:4">
      <c r="A35" s="11">
        <v>32</v>
      </c>
      <c r="B35" s="10" t="s">
        <v>431</v>
      </c>
      <c r="C35" s="10" t="s">
        <v>432</v>
      </c>
      <c r="D35" s="10" t="s">
        <v>10</v>
      </c>
    </row>
    <row r="36" s="28" customFormat="1" spans="1:4">
      <c r="A36" s="11">
        <v>33</v>
      </c>
      <c r="B36" s="10" t="s">
        <v>431</v>
      </c>
      <c r="C36" s="11" t="s">
        <v>9</v>
      </c>
      <c r="D36" s="10" t="s">
        <v>10</v>
      </c>
    </row>
    <row r="37" s="28" customFormat="1" spans="1:4">
      <c r="A37" s="11">
        <v>34</v>
      </c>
      <c r="B37" s="11" t="s">
        <v>433</v>
      </c>
      <c r="C37" s="11" t="s">
        <v>9</v>
      </c>
      <c r="D37" s="11" t="s">
        <v>10</v>
      </c>
    </row>
    <row r="38" s="28" customFormat="1" spans="1:4">
      <c r="A38" s="11">
        <v>35</v>
      </c>
      <c r="B38" s="11" t="s">
        <v>434</v>
      </c>
      <c r="C38" s="11" t="s">
        <v>9</v>
      </c>
      <c r="D38" s="11" t="s">
        <v>10</v>
      </c>
    </row>
    <row r="39" s="28" customFormat="1" spans="1:4">
      <c r="A39" s="11">
        <v>36</v>
      </c>
      <c r="B39" s="11" t="s">
        <v>435</v>
      </c>
      <c r="C39" s="11" t="s">
        <v>436</v>
      </c>
      <c r="D39" s="11" t="s">
        <v>10</v>
      </c>
    </row>
    <row r="40" s="28" customFormat="1" spans="1:4">
      <c r="A40" s="11">
        <v>37</v>
      </c>
      <c r="B40" s="10" t="s">
        <v>435</v>
      </c>
      <c r="C40" s="10" t="s">
        <v>437</v>
      </c>
      <c r="D40" s="10" t="s">
        <v>438</v>
      </c>
    </row>
    <row r="41" s="28" customFormat="1" ht="23" customHeight="1" spans="1:4">
      <c r="A41" s="37" t="s">
        <v>57</v>
      </c>
      <c r="B41" s="37"/>
      <c r="C41" s="37"/>
      <c r="D41" s="37"/>
    </row>
    <row r="42" customFormat="1" spans="1:4">
      <c r="A42" s="25" t="s">
        <v>4</v>
      </c>
      <c r="B42" s="25" t="s">
        <v>5</v>
      </c>
      <c r="C42" s="25" t="s">
        <v>6</v>
      </c>
      <c r="D42" s="25" t="s">
        <v>7</v>
      </c>
    </row>
    <row r="43" s="28" customFormat="1" spans="1:4">
      <c r="A43" s="38">
        <v>1</v>
      </c>
      <c r="B43" s="12" t="s">
        <v>439</v>
      </c>
      <c r="C43" s="12" t="s">
        <v>440</v>
      </c>
      <c r="D43" s="12" t="s">
        <v>10</v>
      </c>
    </row>
    <row r="44" s="28" customFormat="1" spans="1:4">
      <c r="A44" s="38">
        <v>2</v>
      </c>
      <c r="B44" s="12" t="s">
        <v>441</v>
      </c>
      <c r="C44" s="12" t="s">
        <v>219</v>
      </c>
      <c r="D44" s="12" t="s">
        <v>10</v>
      </c>
    </row>
    <row r="45" s="28" customFormat="1" spans="1:4">
      <c r="A45" s="38">
        <v>3</v>
      </c>
      <c r="B45" s="12" t="s">
        <v>442</v>
      </c>
      <c r="C45" s="12" t="s">
        <v>306</v>
      </c>
      <c r="D45" s="12" t="s">
        <v>10</v>
      </c>
    </row>
    <row r="46" s="28" customFormat="1" ht="24" customHeight="1" spans="1:4">
      <c r="A46" s="39" t="s">
        <v>67</v>
      </c>
      <c r="B46" s="39"/>
      <c r="C46" s="39"/>
      <c r="D46" s="39"/>
    </row>
    <row r="47" customFormat="1" spans="1:4">
      <c r="A47" s="25" t="s">
        <v>4</v>
      </c>
      <c r="B47" s="25" t="s">
        <v>5</v>
      </c>
      <c r="C47" s="25" t="s">
        <v>6</v>
      </c>
      <c r="D47" s="25" t="s">
        <v>7</v>
      </c>
    </row>
    <row r="48" s="28" customFormat="1" spans="1:4">
      <c r="A48" s="11">
        <v>1</v>
      </c>
      <c r="B48" s="11" t="s">
        <v>443</v>
      </c>
      <c r="C48" s="11" t="s">
        <v>444</v>
      </c>
      <c r="D48" s="11" t="s">
        <v>10</v>
      </c>
    </row>
    <row r="49" s="28" customFormat="1" spans="1:4">
      <c r="A49" s="11">
        <v>2</v>
      </c>
      <c r="B49" s="11" t="s">
        <v>445</v>
      </c>
      <c r="C49" s="11" t="s">
        <v>444</v>
      </c>
      <c r="D49" s="11" t="s">
        <v>10</v>
      </c>
    </row>
    <row r="50" s="28" customFormat="1" spans="1:4">
      <c r="A50" s="11">
        <v>3</v>
      </c>
      <c r="B50" s="11" t="s">
        <v>446</v>
      </c>
      <c r="C50" s="11" t="s">
        <v>69</v>
      </c>
      <c r="D50" s="11" t="s">
        <v>10</v>
      </c>
    </row>
    <row r="51" s="28" customFormat="1" spans="1:4">
      <c r="A51" s="11">
        <v>4</v>
      </c>
      <c r="B51" s="11" t="s">
        <v>447</v>
      </c>
      <c r="C51" s="11" t="s">
        <v>448</v>
      </c>
      <c r="D51" s="11" t="s">
        <v>10</v>
      </c>
    </row>
    <row r="52" s="28" customFormat="1" spans="1:4">
      <c r="A52" s="11">
        <v>5</v>
      </c>
      <c r="B52" s="11" t="s">
        <v>449</v>
      </c>
      <c r="C52" s="11" t="s">
        <v>450</v>
      </c>
      <c r="D52" s="11" t="s">
        <v>10</v>
      </c>
    </row>
    <row r="53" s="28" customFormat="1" spans="1:4">
      <c r="A53" s="11">
        <v>6</v>
      </c>
      <c r="B53" s="10" t="s">
        <v>451</v>
      </c>
      <c r="C53" s="10" t="s">
        <v>309</v>
      </c>
      <c r="D53" s="10" t="s">
        <v>26</v>
      </c>
    </row>
    <row r="54" s="28" customFormat="1" spans="1:4">
      <c r="A54" s="11">
        <v>7</v>
      </c>
      <c r="B54" s="11" t="s">
        <v>452</v>
      </c>
      <c r="C54" s="11" t="s">
        <v>453</v>
      </c>
      <c r="D54" s="11" t="s">
        <v>10</v>
      </c>
    </row>
    <row r="55" s="28" customFormat="1" spans="1:4">
      <c r="A55" s="11">
        <v>8</v>
      </c>
      <c r="B55" s="11" t="s">
        <v>454</v>
      </c>
      <c r="C55" s="11" t="s">
        <v>69</v>
      </c>
      <c r="D55" s="11" t="s">
        <v>10</v>
      </c>
    </row>
    <row r="56" s="28" customFormat="1" spans="1:4">
      <c r="A56" s="11">
        <v>9</v>
      </c>
      <c r="B56" s="10" t="s">
        <v>384</v>
      </c>
      <c r="C56" s="10" t="s">
        <v>309</v>
      </c>
      <c r="D56" s="10" t="s">
        <v>26</v>
      </c>
    </row>
    <row r="57" s="28" customFormat="1" spans="1:4">
      <c r="A57" s="11">
        <v>10</v>
      </c>
      <c r="B57" s="11" t="s">
        <v>455</v>
      </c>
      <c r="C57" s="11" t="s">
        <v>456</v>
      </c>
      <c r="D57" s="11" t="s">
        <v>10</v>
      </c>
    </row>
    <row r="58" s="28" customFormat="1" spans="1:4">
      <c r="A58" s="11">
        <v>11</v>
      </c>
      <c r="B58" s="11" t="s">
        <v>457</v>
      </c>
      <c r="C58" s="11" t="s">
        <v>458</v>
      </c>
      <c r="D58" s="11" t="s">
        <v>10</v>
      </c>
    </row>
    <row r="59" s="28" customFormat="1" spans="1:4">
      <c r="A59" s="11">
        <v>12</v>
      </c>
      <c r="B59" s="11" t="s">
        <v>459</v>
      </c>
      <c r="C59" s="11" t="s">
        <v>460</v>
      </c>
      <c r="D59" s="11" t="s">
        <v>26</v>
      </c>
    </row>
    <row r="60" s="28" customFormat="1" spans="1:4">
      <c r="A60" s="11">
        <v>13</v>
      </c>
      <c r="B60" s="11" t="s">
        <v>461</v>
      </c>
      <c r="C60" s="11" t="s">
        <v>462</v>
      </c>
      <c r="D60" s="11" t="s">
        <v>10</v>
      </c>
    </row>
    <row r="61" s="28" customFormat="1" spans="1:4">
      <c r="A61" s="11">
        <v>14</v>
      </c>
      <c r="B61" s="11" t="s">
        <v>463</v>
      </c>
      <c r="C61" s="11" t="s">
        <v>464</v>
      </c>
      <c r="D61" s="11" t="s">
        <v>10</v>
      </c>
    </row>
    <row r="62" s="28" customFormat="1" spans="1:4">
      <c r="A62" s="11">
        <v>15</v>
      </c>
      <c r="B62" s="11" t="s">
        <v>463</v>
      </c>
      <c r="C62" s="11" t="s">
        <v>69</v>
      </c>
      <c r="D62" s="11" t="s">
        <v>10</v>
      </c>
    </row>
    <row r="63" s="28" customFormat="1" spans="1:4">
      <c r="A63" s="11">
        <v>16</v>
      </c>
      <c r="B63" s="10" t="s">
        <v>465</v>
      </c>
      <c r="C63" s="10" t="s">
        <v>309</v>
      </c>
      <c r="D63" s="10" t="s">
        <v>26</v>
      </c>
    </row>
    <row r="64" s="28" customFormat="1" spans="1:4">
      <c r="A64" s="11">
        <v>17</v>
      </c>
      <c r="B64" s="11" t="s">
        <v>466</v>
      </c>
      <c r="C64" s="11" t="s">
        <v>467</v>
      </c>
      <c r="D64" s="11" t="s">
        <v>10</v>
      </c>
    </row>
    <row r="65" s="28" customFormat="1" spans="1:4">
      <c r="A65" s="11">
        <v>18</v>
      </c>
      <c r="B65" s="11" t="s">
        <v>468</v>
      </c>
      <c r="C65" s="11">
        <v>60305</v>
      </c>
      <c r="D65" s="11" t="s">
        <v>10</v>
      </c>
    </row>
    <row r="66" s="28" customFormat="1" spans="1:4">
      <c r="A66" s="11">
        <v>19</v>
      </c>
      <c r="B66" s="10" t="s">
        <v>469</v>
      </c>
      <c r="C66" s="10" t="s">
        <v>309</v>
      </c>
      <c r="D66" s="10" t="s">
        <v>10</v>
      </c>
    </row>
    <row r="67" s="28" customFormat="1" spans="1:4">
      <c r="A67" s="11">
        <v>20</v>
      </c>
      <c r="B67" s="11" t="s">
        <v>470</v>
      </c>
      <c r="C67" s="11" t="s">
        <v>471</v>
      </c>
      <c r="D67" s="11" t="s">
        <v>10</v>
      </c>
    </row>
    <row r="68" s="28" customFormat="1" spans="1:4">
      <c r="A68" s="11">
        <v>21</v>
      </c>
      <c r="B68" s="11" t="s">
        <v>472</v>
      </c>
      <c r="C68" s="11" t="s">
        <v>69</v>
      </c>
      <c r="D68" s="11" t="s">
        <v>10</v>
      </c>
    </row>
    <row r="69" s="28" customFormat="1" spans="1:4">
      <c r="A69" s="11">
        <v>22</v>
      </c>
      <c r="B69" s="11" t="s">
        <v>473</v>
      </c>
      <c r="C69" s="11" t="s">
        <v>474</v>
      </c>
      <c r="D69" s="11" t="s">
        <v>10</v>
      </c>
    </row>
    <row r="70" s="28" customFormat="1" spans="1:4">
      <c r="A70" s="11">
        <v>23</v>
      </c>
      <c r="B70" s="11" t="s">
        <v>475</v>
      </c>
      <c r="C70" s="11" t="s">
        <v>476</v>
      </c>
      <c r="D70" s="11" t="s">
        <v>10</v>
      </c>
    </row>
    <row r="71" s="28" customFormat="1" spans="1:4">
      <c r="A71" s="11">
        <v>24</v>
      </c>
      <c r="B71" s="11" t="s">
        <v>477</v>
      </c>
      <c r="C71" s="11" t="s">
        <v>69</v>
      </c>
      <c r="D71" s="11" t="s">
        <v>10</v>
      </c>
    </row>
    <row r="72" s="28" customFormat="1" spans="1:4">
      <c r="A72" s="11">
        <v>25</v>
      </c>
      <c r="B72" s="11" t="s">
        <v>478</v>
      </c>
      <c r="C72" s="11" t="s">
        <v>69</v>
      </c>
      <c r="D72" s="11" t="s">
        <v>10</v>
      </c>
    </row>
    <row r="73" s="28" customFormat="1" spans="1:4">
      <c r="A73" s="11">
        <v>26</v>
      </c>
      <c r="B73" s="11" t="s">
        <v>388</v>
      </c>
      <c r="C73" s="11" t="s">
        <v>69</v>
      </c>
      <c r="D73" s="11" t="s">
        <v>10</v>
      </c>
    </row>
    <row r="74" s="28" customFormat="1" spans="1:4">
      <c r="A74" s="11">
        <v>27</v>
      </c>
      <c r="B74" s="11" t="s">
        <v>479</v>
      </c>
      <c r="C74" s="11" t="s">
        <v>480</v>
      </c>
      <c r="D74" s="11" t="s">
        <v>10</v>
      </c>
    </row>
    <row r="75" s="28" customFormat="1" spans="1:4">
      <c r="A75" s="11">
        <v>28</v>
      </c>
      <c r="B75" s="11" t="s">
        <v>481</v>
      </c>
      <c r="C75" s="11" t="s">
        <v>482</v>
      </c>
      <c r="D75" s="11" t="s">
        <v>10</v>
      </c>
    </row>
    <row r="76" s="28" customFormat="1" spans="1:4">
      <c r="A76" s="11">
        <v>29</v>
      </c>
      <c r="B76" s="11" t="s">
        <v>483</v>
      </c>
      <c r="C76" s="11" t="s">
        <v>484</v>
      </c>
      <c r="D76" s="11" t="s">
        <v>10</v>
      </c>
    </row>
    <row r="77" s="28" customFormat="1" spans="1:4">
      <c r="A77" s="11">
        <v>30</v>
      </c>
      <c r="B77" s="11" t="s">
        <v>485</v>
      </c>
      <c r="C77" s="11" t="s">
        <v>486</v>
      </c>
      <c r="D77" s="11" t="s">
        <v>10</v>
      </c>
    </row>
    <row r="78" s="28" customFormat="1" spans="1:4">
      <c r="A78" s="11">
        <v>31</v>
      </c>
      <c r="B78" s="10" t="s">
        <v>487</v>
      </c>
      <c r="C78" s="10" t="s">
        <v>309</v>
      </c>
      <c r="D78" s="10" t="s">
        <v>10</v>
      </c>
    </row>
    <row r="79" s="28" customFormat="1" spans="1:4">
      <c r="A79" s="11">
        <v>32</v>
      </c>
      <c r="B79" s="11" t="s">
        <v>488</v>
      </c>
      <c r="C79" s="11" t="s">
        <v>69</v>
      </c>
      <c r="D79" s="11" t="s">
        <v>10</v>
      </c>
    </row>
    <row r="80" s="28" customFormat="1" spans="1:4">
      <c r="A80" s="11">
        <v>33</v>
      </c>
      <c r="B80" s="11" t="s">
        <v>489</v>
      </c>
      <c r="C80" s="11" t="s">
        <v>69</v>
      </c>
      <c r="D80" s="11" t="s">
        <v>10</v>
      </c>
    </row>
    <row r="81" s="28" customFormat="1" spans="1:4">
      <c r="A81" s="11">
        <v>34</v>
      </c>
      <c r="B81" s="11" t="s">
        <v>490</v>
      </c>
      <c r="C81" s="11" t="s">
        <v>69</v>
      </c>
      <c r="D81" s="11" t="s">
        <v>10</v>
      </c>
    </row>
    <row r="82" s="28" customFormat="1" spans="1:4">
      <c r="A82" s="11">
        <v>35</v>
      </c>
      <c r="B82" s="10" t="s">
        <v>491</v>
      </c>
      <c r="C82" s="10" t="s">
        <v>309</v>
      </c>
      <c r="D82" s="10" t="s">
        <v>10</v>
      </c>
    </row>
    <row r="83" s="28" customFormat="1" spans="1:4">
      <c r="A83" s="11">
        <v>36</v>
      </c>
      <c r="B83" s="11" t="s">
        <v>492</v>
      </c>
      <c r="C83" s="11" t="s">
        <v>69</v>
      </c>
      <c r="D83" s="11" t="s">
        <v>10</v>
      </c>
    </row>
    <row r="84" s="28" customFormat="1" spans="1:4">
      <c r="A84" s="11">
        <v>37</v>
      </c>
      <c r="B84" s="11" t="s">
        <v>493</v>
      </c>
      <c r="C84" s="11" t="s">
        <v>69</v>
      </c>
      <c r="D84" s="11" t="s">
        <v>10</v>
      </c>
    </row>
    <row r="85" s="28" customFormat="1" spans="1:4">
      <c r="A85" s="11">
        <v>38</v>
      </c>
      <c r="B85" s="10" t="s">
        <v>494</v>
      </c>
      <c r="C85" s="10" t="s">
        <v>309</v>
      </c>
      <c r="D85" s="10" t="s">
        <v>10</v>
      </c>
    </row>
    <row r="86" s="28" customFormat="1" spans="1:4">
      <c r="A86" s="11">
        <v>39</v>
      </c>
      <c r="B86" s="11" t="s">
        <v>495</v>
      </c>
      <c r="C86" s="11" t="s">
        <v>69</v>
      </c>
      <c r="D86" s="11" t="s">
        <v>10</v>
      </c>
    </row>
    <row r="87" s="28" customFormat="1" spans="1:4">
      <c r="A87" s="11">
        <v>40</v>
      </c>
      <c r="B87" s="11" t="s">
        <v>496</v>
      </c>
      <c r="C87" s="11" t="s">
        <v>497</v>
      </c>
      <c r="D87" s="11" t="s">
        <v>10</v>
      </c>
    </row>
    <row r="88" s="28" customFormat="1" spans="1:4">
      <c r="A88" s="11">
        <v>41</v>
      </c>
      <c r="B88" s="11" t="s">
        <v>498</v>
      </c>
      <c r="C88" s="11" t="s">
        <v>499</v>
      </c>
      <c r="D88" s="11" t="s">
        <v>10</v>
      </c>
    </row>
    <row r="89" s="28" customFormat="1" spans="1:4">
      <c r="A89" s="11">
        <v>42</v>
      </c>
      <c r="B89" s="10" t="s">
        <v>498</v>
      </c>
      <c r="C89" s="10" t="s">
        <v>309</v>
      </c>
      <c r="D89" s="10" t="s">
        <v>10</v>
      </c>
    </row>
    <row r="90" s="28" customFormat="1" spans="1:4">
      <c r="A90" s="11">
        <v>43</v>
      </c>
      <c r="B90" s="11" t="s">
        <v>500</v>
      </c>
      <c r="C90" s="11" t="s">
        <v>501</v>
      </c>
      <c r="D90" s="11" t="s">
        <v>10</v>
      </c>
    </row>
    <row r="91" s="28" customFormat="1" spans="1:4">
      <c r="A91" s="11">
        <v>44</v>
      </c>
      <c r="B91" s="11" t="s">
        <v>502</v>
      </c>
      <c r="C91" s="11" t="s">
        <v>503</v>
      </c>
      <c r="D91" s="11" t="s">
        <v>10</v>
      </c>
    </row>
    <row r="92" s="28" customFormat="1" spans="1:4">
      <c r="A92" s="11">
        <v>45</v>
      </c>
      <c r="B92" s="11" t="s">
        <v>504</v>
      </c>
      <c r="C92" s="11" t="s">
        <v>505</v>
      </c>
      <c r="D92" s="11" t="s">
        <v>10</v>
      </c>
    </row>
    <row r="93" s="28" customFormat="1" spans="1:4">
      <c r="A93" s="11">
        <v>46</v>
      </c>
      <c r="B93" s="11" t="s">
        <v>506</v>
      </c>
      <c r="C93" s="11" t="s">
        <v>507</v>
      </c>
      <c r="D93" s="11" t="s">
        <v>10</v>
      </c>
    </row>
    <row r="94" s="28" customFormat="1" spans="1:4">
      <c r="A94" s="11">
        <v>47</v>
      </c>
      <c r="B94" s="11" t="s">
        <v>508</v>
      </c>
      <c r="C94" s="11" t="s">
        <v>509</v>
      </c>
      <c r="D94" s="11" t="s">
        <v>10</v>
      </c>
    </row>
    <row r="95" s="28" customFormat="1" spans="1:4">
      <c r="A95" s="11">
        <v>48</v>
      </c>
      <c r="B95" s="11" t="s">
        <v>510</v>
      </c>
      <c r="C95" s="11" t="s">
        <v>511</v>
      </c>
      <c r="D95" s="11" t="s">
        <v>10</v>
      </c>
    </row>
    <row r="96" s="28" customFormat="1" spans="1:4">
      <c r="A96" s="11">
        <v>49</v>
      </c>
      <c r="B96" s="11" t="s">
        <v>512</v>
      </c>
      <c r="C96" s="11" t="s">
        <v>309</v>
      </c>
      <c r="D96" s="11" t="s">
        <v>10</v>
      </c>
    </row>
    <row r="97" s="28" customFormat="1" spans="1:4">
      <c r="A97" s="11">
        <v>50</v>
      </c>
      <c r="B97" s="11" t="s">
        <v>513</v>
      </c>
      <c r="C97" s="11">
        <v>8878676</v>
      </c>
      <c r="D97" s="11" t="s">
        <v>10</v>
      </c>
    </row>
    <row r="98" s="28" customFormat="1" spans="1:4">
      <c r="A98" s="11">
        <v>51</v>
      </c>
      <c r="B98" s="10" t="s">
        <v>514</v>
      </c>
      <c r="C98" s="10" t="s">
        <v>309</v>
      </c>
      <c r="D98" s="10" t="s">
        <v>10</v>
      </c>
    </row>
    <row r="99" s="28" customFormat="1" spans="1:4">
      <c r="A99" s="11">
        <v>52</v>
      </c>
      <c r="B99" s="11" t="s">
        <v>515</v>
      </c>
      <c r="C99" s="11" t="s">
        <v>516</v>
      </c>
      <c r="D99" s="11" t="s">
        <v>10</v>
      </c>
    </row>
    <row r="100" s="28" customFormat="1" spans="1:4">
      <c r="A100" s="11">
        <v>53</v>
      </c>
      <c r="B100" s="11" t="s">
        <v>58</v>
      </c>
      <c r="C100" s="11" t="s">
        <v>517</v>
      </c>
      <c r="D100" s="11" t="s">
        <v>10</v>
      </c>
    </row>
    <row r="101" s="28" customFormat="1" spans="1:4">
      <c r="A101" s="11">
        <v>54</v>
      </c>
      <c r="B101" s="11" t="s">
        <v>58</v>
      </c>
      <c r="C101" s="11">
        <v>20807</v>
      </c>
      <c r="D101" s="11" t="s">
        <v>10</v>
      </c>
    </row>
    <row r="102" s="28" customFormat="1" spans="1:4">
      <c r="A102" s="11">
        <v>55</v>
      </c>
      <c r="B102" s="11" t="s">
        <v>518</v>
      </c>
      <c r="C102" s="11" t="s">
        <v>69</v>
      </c>
      <c r="D102" s="11" t="s">
        <v>10</v>
      </c>
    </row>
    <row r="103" s="28" customFormat="1" spans="1:4">
      <c r="A103" s="11">
        <v>56</v>
      </c>
      <c r="B103" s="11" t="s">
        <v>519</v>
      </c>
      <c r="C103" s="11" t="s">
        <v>69</v>
      </c>
      <c r="D103" s="11" t="s">
        <v>10</v>
      </c>
    </row>
    <row r="104" s="28" customFormat="1" spans="1:4">
      <c r="A104" s="11">
        <v>57</v>
      </c>
      <c r="B104" s="11" t="s">
        <v>405</v>
      </c>
      <c r="C104" s="11" t="s">
        <v>520</v>
      </c>
      <c r="D104" s="11" t="s">
        <v>10</v>
      </c>
    </row>
    <row r="105" s="28" customFormat="1" spans="1:4">
      <c r="A105" s="11">
        <v>58</v>
      </c>
      <c r="B105" s="11" t="s">
        <v>407</v>
      </c>
      <c r="C105" s="11" t="s">
        <v>521</v>
      </c>
      <c r="D105" s="11" t="s">
        <v>10</v>
      </c>
    </row>
    <row r="106" s="28" customFormat="1" spans="1:4">
      <c r="A106" s="11">
        <v>59</v>
      </c>
      <c r="B106" s="11" t="s">
        <v>522</v>
      </c>
      <c r="C106" s="11" t="s">
        <v>523</v>
      </c>
      <c r="D106" s="11" t="s">
        <v>10</v>
      </c>
    </row>
    <row r="107" s="28" customFormat="1" spans="1:4">
      <c r="A107" s="11">
        <v>60</v>
      </c>
      <c r="B107" s="11" t="s">
        <v>524</v>
      </c>
      <c r="C107" s="11" t="s">
        <v>525</v>
      </c>
      <c r="D107" s="11" t="s">
        <v>10</v>
      </c>
    </row>
    <row r="108" s="28" customFormat="1" spans="1:4">
      <c r="A108" s="11">
        <v>61</v>
      </c>
      <c r="B108" s="11" t="s">
        <v>526</v>
      </c>
      <c r="C108" s="11" t="s">
        <v>69</v>
      </c>
      <c r="D108" s="11" t="s">
        <v>10</v>
      </c>
    </row>
    <row r="109" s="28" customFormat="1" spans="1:4">
      <c r="A109" s="11">
        <v>62</v>
      </c>
      <c r="B109" s="11" t="s">
        <v>527</v>
      </c>
      <c r="C109" s="11" t="s">
        <v>69</v>
      </c>
      <c r="D109" s="11" t="s">
        <v>10</v>
      </c>
    </row>
    <row r="110" s="28" customFormat="1" spans="1:4">
      <c r="A110" s="11">
        <v>63</v>
      </c>
      <c r="B110" s="11" t="s">
        <v>528</v>
      </c>
      <c r="C110" s="11" t="s">
        <v>516</v>
      </c>
      <c r="D110" s="11" t="s">
        <v>10</v>
      </c>
    </row>
    <row r="111" s="28" customFormat="1" spans="1:4">
      <c r="A111" s="11">
        <v>64</v>
      </c>
      <c r="B111" s="10" t="s">
        <v>528</v>
      </c>
      <c r="C111" s="10" t="s">
        <v>529</v>
      </c>
      <c r="D111" s="10" t="s">
        <v>530</v>
      </c>
    </row>
    <row r="112" s="28" customFormat="1" spans="1:4">
      <c r="A112" s="11">
        <v>65</v>
      </c>
      <c r="B112" s="11" t="s">
        <v>531</v>
      </c>
      <c r="C112" s="11" t="s">
        <v>532</v>
      </c>
      <c r="D112" s="11" t="s">
        <v>10</v>
      </c>
    </row>
    <row r="113" s="28" customFormat="1" spans="1:4">
      <c r="A113" s="11">
        <v>66</v>
      </c>
      <c r="B113" s="10" t="s">
        <v>531</v>
      </c>
      <c r="C113" s="10" t="s">
        <v>309</v>
      </c>
      <c r="D113" s="10" t="s">
        <v>26</v>
      </c>
    </row>
    <row r="114" s="28" customFormat="1" spans="1:4">
      <c r="A114" s="11">
        <v>67</v>
      </c>
      <c r="B114" s="10" t="s">
        <v>533</v>
      </c>
      <c r="C114" s="10" t="s">
        <v>309</v>
      </c>
      <c r="D114" s="10" t="s">
        <v>26</v>
      </c>
    </row>
    <row r="115" s="28" customFormat="1" spans="1:4">
      <c r="A115" s="11">
        <v>68</v>
      </c>
      <c r="B115" s="11" t="s">
        <v>534</v>
      </c>
      <c r="C115" s="11" t="s">
        <v>535</v>
      </c>
      <c r="D115" s="11" t="s">
        <v>10</v>
      </c>
    </row>
    <row r="116" s="28" customFormat="1" spans="1:4">
      <c r="A116" s="11">
        <v>69</v>
      </c>
      <c r="B116" s="11" t="s">
        <v>536</v>
      </c>
      <c r="C116" s="11" t="s">
        <v>537</v>
      </c>
      <c r="D116" s="11" t="s">
        <v>10</v>
      </c>
    </row>
    <row r="117" s="28" customFormat="1" spans="1:4">
      <c r="A117" s="11">
        <v>70</v>
      </c>
      <c r="B117" s="11" t="s">
        <v>538</v>
      </c>
      <c r="C117" s="11" t="s">
        <v>539</v>
      </c>
      <c r="D117" s="11" t="s">
        <v>10</v>
      </c>
    </row>
    <row r="118" s="28" customFormat="1" spans="1:4">
      <c r="A118" s="11">
        <v>71</v>
      </c>
      <c r="B118" s="11" t="s">
        <v>540</v>
      </c>
      <c r="C118" s="11" t="s">
        <v>69</v>
      </c>
      <c r="D118" s="11" t="s">
        <v>10</v>
      </c>
    </row>
    <row r="119" s="28" customFormat="1" spans="1:4">
      <c r="A119" s="11">
        <v>72</v>
      </c>
      <c r="B119" s="11" t="s">
        <v>541</v>
      </c>
      <c r="C119" s="11" t="s">
        <v>69</v>
      </c>
      <c r="D119" s="11" t="s">
        <v>10</v>
      </c>
    </row>
    <row r="120" s="28" customFormat="1" spans="1:4">
      <c r="A120" s="11">
        <v>73</v>
      </c>
      <c r="B120" s="11" t="s">
        <v>542</v>
      </c>
      <c r="C120" s="11" t="s">
        <v>543</v>
      </c>
      <c r="D120" s="11" t="s">
        <v>10</v>
      </c>
    </row>
    <row r="121" s="28" customFormat="1" spans="1:4">
      <c r="A121" s="11">
        <v>74</v>
      </c>
      <c r="B121" s="10" t="s">
        <v>542</v>
      </c>
      <c r="C121" s="10" t="s">
        <v>309</v>
      </c>
      <c r="D121" s="10" t="s">
        <v>10</v>
      </c>
    </row>
    <row r="122" s="28" customFormat="1" spans="1:4">
      <c r="A122" s="11">
        <v>75</v>
      </c>
      <c r="B122" s="10" t="s">
        <v>308</v>
      </c>
      <c r="C122" s="11" t="s">
        <v>544</v>
      </c>
      <c r="D122" s="10" t="s">
        <v>10</v>
      </c>
    </row>
    <row r="123" s="28" customFormat="1" spans="1:4">
      <c r="A123" s="11">
        <v>76</v>
      </c>
      <c r="B123" s="11" t="s">
        <v>545</v>
      </c>
      <c r="C123" s="11" t="s">
        <v>546</v>
      </c>
      <c r="D123" s="11" t="s">
        <v>10</v>
      </c>
    </row>
    <row r="124" s="28" customFormat="1" spans="1:4">
      <c r="A124" s="11">
        <v>77</v>
      </c>
      <c r="B124" s="11" t="s">
        <v>547</v>
      </c>
      <c r="C124" s="11" t="s">
        <v>548</v>
      </c>
      <c r="D124" s="11" t="s">
        <v>10</v>
      </c>
    </row>
    <row r="125" s="28" customFormat="1" spans="1:4">
      <c r="A125" s="11">
        <v>78</v>
      </c>
      <c r="B125" s="11" t="s">
        <v>549</v>
      </c>
      <c r="C125" s="11" t="s">
        <v>550</v>
      </c>
      <c r="D125" s="11" t="s">
        <v>10</v>
      </c>
    </row>
    <row r="126" s="28" customFormat="1" spans="1:4">
      <c r="A126" s="11">
        <v>79</v>
      </c>
      <c r="B126" s="11" t="s">
        <v>551</v>
      </c>
      <c r="C126" s="11" t="s">
        <v>552</v>
      </c>
      <c r="D126" s="11" t="s">
        <v>10</v>
      </c>
    </row>
    <row r="127" s="28" customFormat="1" spans="1:4">
      <c r="A127" s="11">
        <v>80</v>
      </c>
      <c r="B127" s="11" t="s">
        <v>553</v>
      </c>
      <c r="C127" s="11" t="s">
        <v>69</v>
      </c>
      <c r="D127" s="11" t="s">
        <v>10</v>
      </c>
    </row>
    <row r="128" s="28" customFormat="1" spans="1:4">
      <c r="A128" s="11">
        <v>81</v>
      </c>
      <c r="B128" s="10" t="s">
        <v>554</v>
      </c>
      <c r="C128" s="10" t="s">
        <v>309</v>
      </c>
      <c r="D128" s="10" t="s">
        <v>10</v>
      </c>
    </row>
    <row r="129" s="28" customFormat="1" spans="1:4">
      <c r="A129" s="11">
        <v>82</v>
      </c>
      <c r="B129" s="11" t="s">
        <v>555</v>
      </c>
      <c r="C129" s="11" t="s">
        <v>69</v>
      </c>
      <c r="D129" s="11" t="s">
        <v>10</v>
      </c>
    </row>
    <row r="130" s="28" customFormat="1" spans="1:4">
      <c r="A130" s="11">
        <v>83</v>
      </c>
      <c r="B130" s="11" t="s">
        <v>556</v>
      </c>
      <c r="C130" s="11" t="s">
        <v>69</v>
      </c>
      <c r="D130" s="11" t="s">
        <v>10</v>
      </c>
    </row>
    <row r="131" s="28" customFormat="1" spans="1:4">
      <c r="A131" s="11">
        <v>84</v>
      </c>
      <c r="B131" s="10" t="s">
        <v>557</v>
      </c>
      <c r="C131" s="10" t="s">
        <v>309</v>
      </c>
      <c r="D131" s="10" t="s">
        <v>10</v>
      </c>
    </row>
    <row r="132" s="28" customFormat="1" spans="1:4">
      <c r="A132" s="11">
        <v>85</v>
      </c>
      <c r="B132" s="11" t="s">
        <v>558</v>
      </c>
      <c r="C132" s="11" t="s">
        <v>69</v>
      </c>
      <c r="D132" s="11" t="s">
        <v>10</v>
      </c>
    </row>
    <row r="133" s="28" customFormat="1" spans="1:4">
      <c r="A133" s="11">
        <v>86</v>
      </c>
      <c r="B133" s="11" t="s">
        <v>559</v>
      </c>
      <c r="C133" s="11" t="s">
        <v>69</v>
      </c>
      <c r="D133" s="11" t="s">
        <v>10</v>
      </c>
    </row>
    <row r="134" s="28" customFormat="1" spans="1:4">
      <c r="A134" s="11">
        <v>87</v>
      </c>
      <c r="B134" s="11" t="s">
        <v>418</v>
      </c>
      <c r="C134" s="11" t="s">
        <v>560</v>
      </c>
      <c r="D134" s="11" t="s">
        <v>10</v>
      </c>
    </row>
    <row r="135" s="28" customFormat="1" spans="1:4">
      <c r="A135" s="11">
        <v>88</v>
      </c>
      <c r="B135" s="11" t="s">
        <v>418</v>
      </c>
      <c r="C135" s="11" t="s">
        <v>69</v>
      </c>
      <c r="D135" s="11" t="s">
        <v>10</v>
      </c>
    </row>
    <row r="136" s="28" customFormat="1" spans="1:4">
      <c r="A136" s="11">
        <v>89</v>
      </c>
      <c r="B136" s="11" t="s">
        <v>561</v>
      </c>
      <c r="C136" s="11">
        <v>12</v>
      </c>
      <c r="D136" s="11" t="s">
        <v>76</v>
      </c>
    </row>
    <row r="137" s="28" customFormat="1" spans="1:4">
      <c r="A137" s="11">
        <v>90</v>
      </c>
      <c r="B137" s="11" t="s">
        <v>562</v>
      </c>
      <c r="C137" s="11" t="s">
        <v>69</v>
      </c>
      <c r="D137" s="11" t="s">
        <v>10</v>
      </c>
    </row>
    <row r="138" s="28" customFormat="1" spans="1:4">
      <c r="A138" s="11">
        <v>91</v>
      </c>
      <c r="B138" s="10" t="s">
        <v>563</v>
      </c>
      <c r="C138" s="10" t="s">
        <v>309</v>
      </c>
      <c r="D138" s="10" t="s">
        <v>10</v>
      </c>
    </row>
    <row r="139" s="28" customFormat="1" spans="1:4">
      <c r="A139" s="11">
        <v>92</v>
      </c>
      <c r="B139" s="10" t="s">
        <v>564</v>
      </c>
      <c r="C139" s="10" t="s">
        <v>309</v>
      </c>
      <c r="D139" s="10" t="s">
        <v>10</v>
      </c>
    </row>
    <row r="140" s="28" customFormat="1" spans="1:4">
      <c r="A140" s="11">
        <v>93</v>
      </c>
      <c r="B140" s="10" t="s">
        <v>565</v>
      </c>
      <c r="C140" s="11" t="s">
        <v>566</v>
      </c>
      <c r="D140" s="10" t="s">
        <v>10</v>
      </c>
    </row>
    <row r="141" s="28" customFormat="1" spans="1:4">
      <c r="A141" s="11">
        <v>94</v>
      </c>
      <c r="B141" s="10" t="s">
        <v>567</v>
      </c>
      <c r="C141" s="10" t="s">
        <v>309</v>
      </c>
      <c r="D141" s="10" t="s">
        <v>10</v>
      </c>
    </row>
    <row r="142" s="28" customFormat="1" spans="1:4">
      <c r="A142" s="11">
        <v>95</v>
      </c>
      <c r="B142" s="11" t="s">
        <v>568</v>
      </c>
      <c r="C142" s="11" t="s">
        <v>69</v>
      </c>
      <c r="D142" s="11" t="s">
        <v>10</v>
      </c>
    </row>
    <row r="143" s="28" customFormat="1" spans="1:4">
      <c r="A143" s="11">
        <v>96</v>
      </c>
      <c r="B143" s="11" t="s">
        <v>569</v>
      </c>
      <c r="C143" s="11" t="s">
        <v>570</v>
      </c>
      <c r="D143" s="11" t="s">
        <v>10</v>
      </c>
    </row>
    <row r="144" s="28" customFormat="1" spans="1:4">
      <c r="A144" s="11">
        <v>97</v>
      </c>
      <c r="B144" s="11" t="s">
        <v>571</v>
      </c>
      <c r="C144" s="11" t="s">
        <v>572</v>
      </c>
      <c r="D144" s="11" t="s">
        <v>10</v>
      </c>
    </row>
    <row r="145" s="28" customFormat="1" spans="1:4">
      <c r="A145" s="11">
        <v>98</v>
      </c>
      <c r="B145" s="10" t="s">
        <v>573</v>
      </c>
      <c r="C145" s="10" t="s">
        <v>309</v>
      </c>
      <c r="D145" s="10" t="s">
        <v>10</v>
      </c>
    </row>
    <row r="146" s="28" customFormat="1" spans="1:4">
      <c r="A146" s="11">
        <v>99</v>
      </c>
      <c r="B146" s="11" t="s">
        <v>574</v>
      </c>
      <c r="C146" s="11" t="s">
        <v>69</v>
      </c>
      <c r="D146" s="11" t="s">
        <v>10</v>
      </c>
    </row>
    <row r="147" s="28" customFormat="1" spans="1:4">
      <c r="A147" s="11">
        <v>100</v>
      </c>
      <c r="B147" s="11" t="s">
        <v>575</v>
      </c>
      <c r="C147" s="11" t="s">
        <v>576</v>
      </c>
      <c r="D147" s="11" t="s">
        <v>10</v>
      </c>
    </row>
    <row r="148" s="28" customFormat="1" spans="1:4">
      <c r="A148" s="11">
        <v>101</v>
      </c>
      <c r="B148" s="11" t="s">
        <v>577</v>
      </c>
      <c r="C148" s="11" t="s">
        <v>578</v>
      </c>
      <c r="D148" s="11" t="s">
        <v>26</v>
      </c>
    </row>
    <row r="149" s="28" customFormat="1" spans="1:4">
      <c r="A149" s="11">
        <v>102</v>
      </c>
      <c r="B149" s="11" t="s">
        <v>579</v>
      </c>
      <c r="C149" s="11" t="s">
        <v>580</v>
      </c>
      <c r="D149" s="11" t="s">
        <v>59</v>
      </c>
    </row>
    <row r="150" s="28" customFormat="1" spans="1:4">
      <c r="A150" s="11">
        <v>103</v>
      </c>
      <c r="B150" s="11" t="s">
        <v>431</v>
      </c>
      <c r="C150" s="11" t="s">
        <v>581</v>
      </c>
      <c r="D150" s="11" t="s">
        <v>10</v>
      </c>
    </row>
    <row r="151" s="28" customFormat="1" spans="1:4">
      <c r="A151" s="11">
        <v>104</v>
      </c>
      <c r="B151" s="10" t="s">
        <v>431</v>
      </c>
      <c r="C151" s="10" t="s">
        <v>582</v>
      </c>
      <c r="D151" s="10" t="s">
        <v>10</v>
      </c>
    </row>
    <row r="152" s="28" customFormat="1" spans="1:4">
      <c r="A152" s="11">
        <v>105</v>
      </c>
      <c r="B152" s="11" t="s">
        <v>433</v>
      </c>
      <c r="C152" s="11" t="s">
        <v>583</v>
      </c>
      <c r="D152" s="11" t="s">
        <v>10</v>
      </c>
    </row>
    <row r="153" s="28" customFormat="1" spans="1:4">
      <c r="A153" s="11">
        <v>106</v>
      </c>
      <c r="B153" s="10" t="s">
        <v>433</v>
      </c>
      <c r="C153" s="10" t="s">
        <v>584</v>
      </c>
      <c r="D153" s="10" t="s">
        <v>10</v>
      </c>
    </row>
    <row r="154" s="28" customFormat="1" spans="1:4">
      <c r="A154" s="11">
        <v>107</v>
      </c>
      <c r="B154" s="11" t="s">
        <v>585</v>
      </c>
      <c r="C154" s="11" t="s">
        <v>69</v>
      </c>
      <c r="D154" s="11" t="s">
        <v>10</v>
      </c>
    </row>
    <row r="155" s="28" customFormat="1" spans="1:4">
      <c r="A155" s="11">
        <v>108</v>
      </c>
      <c r="B155" s="11" t="s">
        <v>586</v>
      </c>
      <c r="C155" s="11" t="s">
        <v>69</v>
      </c>
      <c r="D155" s="11" t="s">
        <v>10</v>
      </c>
    </row>
    <row r="156" s="28" customFormat="1" spans="1:4">
      <c r="A156" s="11">
        <v>109</v>
      </c>
      <c r="B156" s="11" t="s">
        <v>587</v>
      </c>
      <c r="C156" s="11" t="s">
        <v>69</v>
      </c>
      <c r="D156" s="11" t="s">
        <v>10</v>
      </c>
    </row>
    <row r="157" s="28" customFormat="1" spans="1:4">
      <c r="A157" s="11">
        <v>110</v>
      </c>
      <c r="B157" s="11" t="s">
        <v>588</v>
      </c>
      <c r="C157" s="11" t="s">
        <v>69</v>
      </c>
      <c r="D157" s="11" t="s">
        <v>10</v>
      </c>
    </row>
    <row r="158" s="28" customFormat="1" spans="1:4">
      <c r="A158" s="11">
        <v>111</v>
      </c>
      <c r="B158" s="11" t="s">
        <v>589</v>
      </c>
      <c r="C158" s="11" t="s">
        <v>69</v>
      </c>
      <c r="D158" s="11" t="s">
        <v>10</v>
      </c>
    </row>
    <row r="159" s="28" customFormat="1" spans="1:4">
      <c r="A159" s="11">
        <v>112</v>
      </c>
      <c r="B159" s="11" t="s">
        <v>590</v>
      </c>
      <c r="C159" s="11" t="s">
        <v>69</v>
      </c>
      <c r="D159" s="11" t="s">
        <v>10</v>
      </c>
    </row>
    <row r="160" s="28" customFormat="1" spans="1:4">
      <c r="A160" s="11">
        <v>113</v>
      </c>
      <c r="B160" s="11" t="s">
        <v>46</v>
      </c>
      <c r="C160" s="11" t="s">
        <v>591</v>
      </c>
      <c r="D160" s="11" t="s">
        <v>26</v>
      </c>
    </row>
    <row r="161" s="28" customFormat="1" spans="1:4">
      <c r="A161" s="11">
        <v>114</v>
      </c>
      <c r="B161" s="11" t="s">
        <v>592</v>
      </c>
      <c r="C161" s="11" t="s">
        <v>593</v>
      </c>
      <c r="D161" s="11" t="s">
        <v>10</v>
      </c>
    </row>
    <row r="162" s="28" customFormat="1" spans="1:4">
      <c r="A162" s="11">
        <v>115</v>
      </c>
      <c r="B162" s="11" t="s">
        <v>592</v>
      </c>
      <c r="C162" s="11" t="s">
        <v>69</v>
      </c>
      <c r="D162" s="11" t="s">
        <v>10</v>
      </c>
    </row>
    <row r="163" s="28" customFormat="1" spans="1:4">
      <c r="A163" s="11">
        <v>116</v>
      </c>
      <c r="B163" s="11" t="s">
        <v>594</v>
      </c>
      <c r="C163" s="11" t="s">
        <v>69</v>
      </c>
      <c r="D163" s="11" t="s">
        <v>10</v>
      </c>
    </row>
    <row r="164" s="28" customFormat="1" spans="1:4">
      <c r="A164" s="11">
        <v>117</v>
      </c>
      <c r="B164" s="11" t="s">
        <v>595</v>
      </c>
      <c r="C164" s="11" t="s">
        <v>69</v>
      </c>
      <c r="D164" s="11" t="s">
        <v>10</v>
      </c>
    </row>
    <row r="165" s="28" customFormat="1" spans="1:4">
      <c r="A165" s="11">
        <v>118</v>
      </c>
      <c r="B165" s="11" t="s">
        <v>596</v>
      </c>
      <c r="C165" s="11" t="s">
        <v>597</v>
      </c>
      <c r="D165" s="11" t="s">
        <v>10</v>
      </c>
    </row>
    <row r="166" s="28" customFormat="1" spans="1:4">
      <c r="A166" s="11">
        <v>119</v>
      </c>
      <c r="B166" s="11" t="s">
        <v>598</v>
      </c>
      <c r="C166" s="11" t="s">
        <v>599</v>
      </c>
      <c r="D166" s="11" t="s">
        <v>10</v>
      </c>
    </row>
    <row r="167" s="28" customFormat="1" spans="1:4">
      <c r="A167" s="11">
        <v>120</v>
      </c>
      <c r="B167" s="11" t="s">
        <v>600</v>
      </c>
      <c r="C167" s="11" t="s">
        <v>601</v>
      </c>
      <c r="D167" s="11" t="s">
        <v>10</v>
      </c>
    </row>
    <row r="168" s="28" customFormat="1" spans="1:4">
      <c r="A168" s="11">
        <v>121</v>
      </c>
      <c r="B168" s="11" t="s">
        <v>602</v>
      </c>
      <c r="C168" s="11" t="s">
        <v>69</v>
      </c>
      <c r="D168" s="11" t="s">
        <v>10</v>
      </c>
    </row>
    <row r="169" s="28" customFormat="1" spans="1:4">
      <c r="A169" s="11">
        <v>122</v>
      </c>
      <c r="B169" s="11" t="s">
        <v>435</v>
      </c>
      <c r="C169" s="11" t="s">
        <v>603</v>
      </c>
      <c r="D169" s="11" t="s">
        <v>10</v>
      </c>
    </row>
    <row r="170" s="28" customFormat="1" ht="22" customHeight="1" spans="1:4">
      <c r="A170" s="37" t="s">
        <v>252</v>
      </c>
      <c r="B170" s="37"/>
      <c r="C170" s="37"/>
      <c r="D170" s="37"/>
    </row>
    <row r="171" customFormat="1" spans="1:4">
      <c r="A171" s="25" t="s">
        <v>4</v>
      </c>
      <c r="B171" s="25" t="s">
        <v>5</v>
      </c>
      <c r="C171" s="25" t="s">
        <v>6</v>
      </c>
      <c r="D171" s="25" t="s">
        <v>7</v>
      </c>
    </row>
    <row r="172" s="28" customFormat="1" spans="1:4">
      <c r="A172" s="14">
        <v>1</v>
      </c>
      <c r="B172" s="14" t="s">
        <v>443</v>
      </c>
      <c r="C172" s="14" t="s">
        <v>604</v>
      </c>
      <c r="D172" s="14" t="s">
        <v>26</v>
      </c>
    </row>
    <row r="173" s="28" customFormat="1" spans="1:4">
      <c r="A173" s="14">
        <v>2</v>
      </c>
      <c r="B173" s="14" t="s">
        <v>445</v>
      </c>
      <c r="C173" s="14" t="s">
        <v>605</v>
      </c>
      <c r="D173" s="14" t="s">
        <v>59</v>
      </c>
    </row>
    <row r="174" s="28" customFormat="1" spans="1:4">
      <c r="A174" s="14">
        <v>3</v>
      </c>
      <c r="B174" s="14" t="s">
        <v>606</v>
      </c>
      <c r="C174" s="14" t="s">
        <v>254</v>
      </c>
      <c r="D174" s="14" t="s">
        <v>10</v>
      </c>
    </row>
    <row r="175" s="28" customFormat="1" spans="1:4">
      <c r="A175" s="14">
        <v>4</v>
      </c>
      <c r="B175" s="14" t="s">
        <v>607</v>
      </c>
      <c r="C175" s="14" t="s">
        <v>254</v>
      </c>
      <c r="D175" s="14" t="s">
        <v>10</v>
      </c>
    </row>
    <row r="176" s="28" customFormat="1" spans="1:4">
      <c r="A176" s="14">
        <v>5</v>
      </c>
      <c r="B176" s="14" t="s">
        <v>608</v>
      </c>
      <c r="C176" s="14" t="s">
        <v>254</v>
      </c>
      <c r="D176" s="14" t="s">
        <v>10</v>
      </c>
    </row>
    <row r="177" s="28" customFormat="1" spans="1:4">
      <c r="A177" s="14">
        <v>6</v>
      </c>
      <c r="B177" s="14" t="s">
        <v>609</v>
      </c>
      <c r="C177" s="14" t="s">
        <v>254</v>
      </c>
      <c r="D177" s="14" t="s">
        <v>10</v>
      </c>
    </row>
    <row r="178" s="28" customFormat="1" spans="1:4">
      <c r="A178" s="14">
        <v>7</v>
      </c>
      <c r="B178" s="14" t="s">
        <v>610</v>
      </c>
      <c r="C178" s="14" t="s">
        <v>254</v>
      </c>
      <c r="D178" s="14" t="s">
        <v>10</v>
      </c>
    </row>
    <row r="179" s="28" customFormat="1" spans="1:4">
      <c r="A179" s="14">
        <v>8</v>
      </c>
      <c r="B179" s="14" t="s">
        <v>390</v>
      </c>
      <c r="C179" s="14" t="s">
        <v>254</v>
      </c>
      <c r="D179" s="14" t="s">
        <v>10</v>
      </c>
    </row>
    <row r="180" s="28" customFormat="1" spans="1:4">
      <c r="A180" s="14">
        <v>9</v>
      </c>
      <c r="B180" s="14" t="s">
        <v>277</v>
      </c>
      <c r="C180" s="14" t="s">
        <v>254</v>
      </c>
      <c r="D180" s="14" t="s">
        <v>10</v>
      </c>
    </row>
    <row r="181" s="28" customFormat="1" spans="1:4">
      <c r="A181" s="14">
        <v>10</v>
      </c>
      <c r="B181" s="14" t="s">
        <v>487</v>
      </c>
      <c r="C181" s="14" t="s">
        <v>254</v>
      </c>
      <c r="D181" s="14" t="s">
        <v>10</v>
      </c>
    </row>
    <row r="182" s="28" customFormat="1" spans="1:4">
      <c r="A182" s="14">
        <v>11</v>
      </c>
      <c r="B182" s="14" t="s">
        <v>611</v>
      </c>
      <c r="C182" s="14" t="s">
        <v>254</v>
      </c>
      <c r="D182" s="14" t="s">
        <v>10</v>
      </c>
    </row>
    <row r="183" s="28" customFormat="1" spans="1:4">
      <c r="A183" s="14">
        <v>12</v>
      </c>
      <c r="B183" s="14" t="s">
        <v>612</v>
      </c>
      <c r="C183" s="14" t="s">
        <v>254</v>
      </c>
      <c r="D183" s="14" t="s">
        <v>10</v>
      </c>
    </row>
    <row r="184" s="28" customFormat="1" spans="1:4">
      <c r="A184" s="14">
        <v>13</v>
      </c>
      <c r="B184" s="14" t="s">
        <v>491</v>
      </c>
      <c r="C184" s="14" t="s">
        <v>254</v>
      </c>
      <c r="D184" s="14" t="s">
        <v>10</v>
      </c>
    </row>
    <row r="185" s="28" customFormat="1" spans="1:4">
      <c r="A185" s="14">
        <v>14</v>
      </c>
      <c r="B185" s="14" t="s">
        <v>613</v>
      </c>
      <c r="C185" s="14" t="s">
        <v>254</v>
      </c>
      <c r="D185" s="14" t="s">
        <v>10</v>
      </c>
    </row>
    <row r="186" s="28" customFormat="1" spans="1:4">
      <c r="A186" s="14">
        <v>15</v>
      </c>
      <c r="B186" s="14" t="s">
        <v>498</v>
      </c>
      <c r="C186" s="14" t="s">
        <v>254</v>
      </c>
      <c r="D186" s="14" t="s">
        <v>10</v>
      </c>
    </row>
    <row r="187" s="28" customFormat="1" spans="1:4">
      <c r="A187" s="14">
        <v>16</v>
      </c>
      <c r="B187" s="14" t="s">
        <v>614</v>
      </c>
      <c r="C187" s="14" t="s">
        <v>254</v>
      </c>
      <c r="D187" s="14" t="s">
        <v>10</v>
      </c>
    </row>
    <row r="188" s="28" customFormat="1" spans="1:4">
      <c r="A188" s="14">
        <v>17</v>
      </c>
      <c r="B188" s="14" t="s">
        <v>58</v>
      </c>
      <c r="C188" s="14" t="s">
        <v>615</v>
      </c>
      <c r="D188" s="14" t="s">
        <v>59</v>
      </c>
    </row>
    <row r="189" s="28" customFormat="1" spans="1:4">
      <c r="A189" s="14">
        <v>18</v>
      </c>
      <c r="B189" s="14" t="s">
        <v>616</v>
      </c>
      <c r="C189" s="14" t="s">
        <v>254</v>
      </c>
      <c r="D189" s="14" t="s">
        <v>10</v>
      </c>
    </row>
    <row r="190" s="28" customFormat="1" spans="1:4">
      <c r="A190" s="14">
        <v>19</v>
      </c>
      <c r="B190" s="14" t="s">
        <v>617</v>
      </c>
      <c r="C190" s="14" t="s">
        <v>254</v>
      </c>
      <c r="D190" s="14" t="s">
        <v>10</v>
      </c>
    </row>
    <row r="191" s="28" customFormat="1" spans="1:4">
      <c r="A191" s="14">
        <v>20</v>
      </c>
      <c r="B191" s="14" t="s">
        <v>618</v>
      </c>
      <c r="C191" s="14" t="s">
        <v>619</v>
      </c>
      <c r="D191" s="14" t="s">
        <v>10</v>
      </c>
    </row>
    <row r="192" s="28" customFormat="1" spans="1:4">
      <c r="A192" s="14">
        <v>21</v>
      </c>
      <c r="B192" s="14" t="s">
        <v>620</v>
      </c>
      <c r="C192" s="14" t="s">
        <v>254</v>
      </c>
      <c r="D192" s="14" t="s">
        <v>10</v>
      </c>
    </row>
    <row r="193" s="28" customFormat="1" spans="1:4">
      <c r="A193" s="14">
        <v>22</v>
      </c>
      <c r="B193" s="14" t="s">
        <v>536</v>
      </c>
      <c r="C193" s="14" t="s">
        <v>254</v>
      </c>
      <c r="D193" s="14" t="s">
        <v>10</v>
      </c>
    </row>
    <row r="194" s="28" customFormat="1" spans="1:4">
      <c r="A194" s="14">
        <v>23</v>
      </c>
      <c r="B194" s="14" t="s">
        <v>621</v>
      </c>
      <c r="C194" s="14" t="s">
        <v>254</v>
      </c>
      <c r="D194" s="14" t="s">
        <v>10</v>
      </c>
    </row>
    <row r="195" s="28" customFormat="1" spans="1:4">
      <c r="A195" s="14">
        <v>24</v>
      </c>
      <c r="B195" s="14" t="s">
        <v>541</v>
      </c>
      <c r="C195" s="14" t="s">
        <v>254</v>
      </c>
      <c r="D195" s="14" t="s">
        <v>10</v>
      </c>
    </row>
    <row r="196" s="28" customFormat="1" spans="1:4">
      <c r="A196" s="14">
        <v>25</v>
      </c>
      <c r="B196" s="14" t="s">
        <v>542</v>
      </c>
      <c r="C196" s="14" t="s">
        <v>254</v>
      </c>
      <c r="D196" s="14" t="s">
        <v>10</v>
      </c>
    </row>
    <row r="197" s="28" customFormat="1" spans="1:4">
      <c r="A197" s="14">
        <v>26</v>
      </c>
      <c r="B197" s="14" t="s">
        <v>308</v>
      </c>
      <c r="C197" s="14" t="s">
        <v>254</v>
      </c>
      <c r="D197" s="14" t="s">
        <v>15</v>
      </c>
    </row>
    <row r="198" s="28" customFormat="1" spans="1:4">
      <c r="A198" s="14">
        <v>27</v>
      </c>
      <c r="B198" s="14" t="s">
        <v>622</v>
      </c>
      <c r="C198" s="14" t="s">
        <v>254</v>
      </c>
      <c r="D198" s="14" t="s">
        <v>10</v>
      </c>
    </row>
    <row r="199" s="28" customFormat="1" spans="1:4">
      <c r="A199" s="14">
        <v>28</v>
      </c>
      <c r="B199" s="14" t="s">
        <v>623</v>
      </c>
      <c r="C199" s="14" t="s">
        <v>254</v>
      </c>
      <c r="D199" s="14" t="s">
        <v>10</v>
      </c>
    </row>
    <row r="200" s="28" customFormat="1" spans="1:4">
      <c r="A200" s="14">
        <v>29</v>
      </c>
      <c r="B200" s="14" t="s">
        <v>559</v>
      </c>
      <c r="C200" s="14" t="s">
        <v>254</v>
      </c>
      <c r="D200" s="14" t="s">
        <v>10</v>
      </c>
    </row>
    <row r="201" s="28" customFormat="1" spans="1:4">
      <c r="A201" s="14">
        <v>30</v>
      </c>
      <c r="B201" s="14" t="s">
        <v>563</v>
      </c>
      <c r="C201" s="14" t="s">
        <v>254</v>
      </c>
      <c r="D201" s="14" t="s">
        <v>10</v>
      </c>
    </row>
    <row r="202" s="28" customFormat="1" spans="1:4">
      <c r="A202" s="14">
        <v>31</v>
      </c>
      <c r="B202" s="14" t="s">
        <v>624</v>
      </c>
      <c r="C202" s="14" t="s">
        <v>254</v>
      </c>
      <c r="D202" s="14" t="s">
        <v>10</v>
      </c>
    </row>
    <row r="203" s="28" customFormat="1" spans="1:4">
      <c r="A203" s="14">
        <v>32</v>
      </c>
      <c r="B203" s="14" t="s">
        <v>565</v>
      </c>
      <c r="C203" s="14" t="s">
        <v>254</v>
      </c>
      <c r="D203" s="14" t="s">
        <v>10</v>
      </c>
    </row>
    <row r="204" s="28" customFormat="1" spans="1:4">
      <c r="A204" s="14">
        <v>33</v>
      </c>
      <c r="B204" s="14" t="s">
        <v>567</v>
      </c>
      <c r="C204" s="14" t="s">
        <v>254</v>
      </c>
      <c r="D204" s="14" t="s">
        <v>10</v>
      </c>
    </row>
    <row r="205" s="28" customFormat="1" spans="1:4">
      <c r="A205" s="14">
        <v>34</v>
      </c>
      <c r="B205" s="14" t="s">
        <v>568</v>
      </c>
      <c r="C205" s="14" t="s">
        <v>254</v>
      </c>
      <c r="D205" s="14" t="s">
        <v>10</v>
      </c>
    </row>
    <row r="206" s="28" customFormat="1" spans="1:4">
      <c r="A206" s="14">
        <v>35</v>
      </c>
      <c r="B206" s="14" t="s">
        <v>625</v>
      </c>
      <c r="C206" s="14" t="s">
        <v>254</v>
      </c>
      <c r="D206" s="14" t="s">
        <v>10</v>
      </c>
    </row>
    <row r="207" s="28" customFormat="1" spans="1:4">
      <c r="A207" s="14">
        <v>36</v>
      </c>
      <c r="B207" s="14" t="s">
        <v>431</v>
      </c>
      <c r="C207" s="14" t="s">
        <v>254</v>
      </c>
      <c r="D207" s="14" t="s">
        <v>10</v>
      </c>
    </row>
    <row r="208" s="28" customFormat="1" spans="1:4">
      <c r="A208" s="14">
        <v>37</v>
      </c>
      <c r="B208" s="21" t="s">
        <v>431</v>
      </c>
      <c r="C208" s="14" t="s">
        <v>254</v>
      </c>
      <c r="D208" s="21" t="s">
        <v>10</v>
      </c>
    </row>
    <row r="209" s="28" customFormat="1" spans="1:4">
      <c r="A209" s="14">
        <v>38</v>
      </c>
      <c r="B209" s="14" t="s">
        <v>433</v>
      </c>
      <c r="C209" s="14" t="s">
        <v>254</v>
      </c>
      <c r="D209" s="14" t="s">
        <v>10</v>
      </c>
    </row>
    <row r="210" s="28" customFormat="1" ht="21" customHeight="1" spans="1:4">
      <c r="A210" s="40" t="s">
        <v>626</v>
      </c>
      <c r="B210" s="37"/>
      <c r="C210" s="40"/>
      <c r="D210" s="40"/>
    </row>
    <row r="211" customFormat="1" spans="1:4">
      <c r="A211" s="25" t="s">
        <v>4</v>
      </c>
      <c r="B211" s="25" t="s">
        <v>5</v>
      </c>
      <c r="C211" s="25" t="s">
        <v>6</v>
      </c>
      <c r="D211" s="25" t="s">
        <v>7</v>
      </c>
    </row>
    <row r="212" s="28" customFormat="1" spans="1:4">
      <c r="A212" s="11">
        <v>1</v>
      </c>
      <c r="B212" s="11" t="s">
        <v>443</v>
      </c>
      <c r="C212" s="11" t="s">
        <v>627</v>
      </c>
      <c r="D212" s="11" t="s">
        <v>59</v>
      </c>
    </row>
    <row r="213" s="28" customFormat="1" ht="15" spans="1:4">
      <c r="A213" s="11">
        <v>2</v>
      </c>
      <c r="B213" s="10" t="s">
        <v>628</v>
      </c>
      <c r="C213" s="41" t="s">
        <v>309</v>
      </c>
      <c r="D213" s="10" t="s">
        <v>10</v>
      </c>
    </row>
    <row r="214" s="28" customFormat="1" ht="15" spans="1:4">
      <c r="A214" s="11">
        <v>3</v>
      </c>
      <c r="B214" s="10" t="s">
        <v>629</v>
      </c>
      <c r="C214" s="41" t="s">
        <v>309</v>
      </c>
      <c r="D214" s="10" t="s">
        <v>10</v>
      </c>
    </row>
    <row r="215" s="28" customFormat="1" spans="1:4">
      <c r="A215" s="11">
        <v>4</v>
      </c>
      <c r="B215" s="11" t="s">
        <v>445</v>
      </c>
      <c r="C215" s="11" t="s">
        <v>630</v>
      </c>
      <c r="D215" s="11" t="s">
        <v>59</v>
      </c>
    </row>
    <row r="216" s="28" customFormat="1" ht="15" spans="1:4">
      <c r="A216" s="11">
        <v>5</v>
      </c>
      <c r="B216" s="10" t="s">
        <v>631</v>
      </c>
      <c r="C216" s="41" t="s">
        <v>309</v>
      </c>
      <c r="D216" s="10" t="s">
        <v>10</v>
      </c>
    </row>
    <row r="217" s="28" customFormat="1" spans="1:4">
      <c r="A217" s="11">
        <v>6</v>
      </c>
      <c r="B217" s="11" t="s">
        <v>632</v>
      </c>
      <c r="C217" s="11" t="s">
        <v>633</v>
      </c>
      <c r="D217" s="11" t="s">
        <v>10</v>
      </c>
    </row>
    <row r="218" s="28" customFormat="1" ht="15" spans="1:4">
      <c r="A218" s="11">
        <v>7</v>
      </c>
      <c r="B218" s="10" t="s">
        <v>634</v>
      </c>
      <c r="C218" s="41" t="s">
        <v>309</v>
      </c>
      <c r="D218" s="10" t="s">
        <v>10</v>
      </c>
    </row>
    <row r="219" s="28" customFormat="1" ht="15" spans="1:4">
      <c r="A219" s="11">
        <v>8</v>
      </c>
      <c r="B219" s="10" t="s">
        <v>635</v>
      </c>
      <c r="C219" s="41" t="s">
        <v>309</v>
      </c>
      <c r="D219" s="10" t="s">
        <v>10</v>
      </c>
    </row>
    <row r="220" s="28" customFormat="1" spans="1:4">
      <c r="A220" s="11">
        <v>9</v>
      </c>
      <c r="B220" s="11" t="s">
        <v>636</v>
      </c>
      <c r="C220" s="11" t="s">
        <v>637</v>
      </c>
      <c r="D220" s="11" t="s">
        <v>10</v>
      </c>
    </row>
    <row r="221" s="28" customFormat="1" spans="1:4">
      <c r="A221" s="11">
        <v>10</v>
      </c>
      <c r="B221" s="11" t="s">
        <v>638</v>
      </c>
      <c r="C221" s="11" t="s">
        <v>639</v>
      </c>
      <c r="D221" s="11" t="s">
        <v>10</v>
      </c>
    </row>
    <row r="222" s="28" customFormat="1" ht="15" spans="1:4">
      <c r="A222" s="11">
        <v>11</v>
      </c>
      <c r="B222" s="10" t="s">
        <v>640</v>
      </c>
      <c r="C222" s="41" t="s">
        <v>309</v>
      </c>
      <c r="D222" s="10" t="s">
        <v>26</v>
      </c>
    </row>
    <row r="223" s="28" customFormat="1" spans="1:4">
      <c r="A223" s="11">
        <v>12</v>
      </c>
      <c r="B223" s="11" t="s">
        <v>459</v>
      </c>
      <c r="C223" s="11" t="s">
        <v>641</v>
      </c>
      <c r="D223" s="11" t="s">
        <v>26</v>
      </c>
    </row>
    <row r="224" s="28" customFormat="1" spans="1:4">
      <c r="A224" s="11">
        <v>13</v>
      </c>
      <c r="B224" s="11" t="s">
        <v>642</v>
      </c>
      <c r="C224" s="11" t="s">
        <v>643</v>
      </c>
      <c r="D224" s="11" t="s">
        <v>10</v>
      </c>
    </row>
    <row r="225" s="28" customFormat="1" spans="1:4">
      <c r="A225" s="11">
        <v>14</v>
      </c>
      <c r="B225" s="11" t="s">
        <v>609</v>
      </c>
      <c r="C225" s="11" t="s">
        <v>306</v>
      </c>
      <c r="D225" s="11" t="s">
        <v>10</v>
      </c>
    </row>
    <row r="226" s="28" customFormat="1" spans="1:4">
      <c r="A226" s="11">
        <v>15</v>
      </c>
      <c r="B226" s="11" t="s">
        <v>463</v>
      </c>
      <c r="C226" s="11" t="s">
        <v>306</v>
      </c>
      <c r="D226" s="11" t="s">
        <v>10</v>
      </c>
    </row>
    <row r="227" s="28" customFormat="1" ht="15" spans="1:4">
      <c r="A227" s="11">
        <v>16</v>
      </c>
      <c r="B227" s="10" t="s">
        <v>465</v>
      </c>
      <c r="C227" s="41" t="s">
        <v>309</v>
      </c>
      <c r="D227" s="10" t="s">
        <v>26</v>
      </c>
    </row>
    <row r="228" s="28" customFormat="1" ht="15" spans="1:4">
      <c r="A228" s="11">
        <v>17</v>
      </c>
      <c r="B228" s="10" t="s">
        <v>644</v>
      </c>
      <c r="C228" s="41" t="s">
        <v>309</v>
      </c>
      <c r="D228" s="10" t="s">
        <v>10</v>
      </c>
    </row>
    <row r="229" s="28" customFormat="1" spans="1:4">
      <c r="A229" s="11">
        <v>18</v>
      </c>
      <c r="B229" s="11" t="s">
        <v>645</v>
      </c>
      <c r="C229" s="11">
        <v>1701333</v>
      </c>
      <c r="D229" s="11" t="s">
        <v>10</v>
      </c>
    </row>
    <row r="230" s="28" customFormat="1" spans="1:4">
      <c r="A230" s="11">
        <v>19</v>
      </c>
      <c r="B230" s="11" t="s">
        <v>646</v>
      </c>
      <c r="C230" s="11" t="s">
        <v>283</v>
      </c>
      <c r="D230" s="11" t="s">
        <v>10</v>
      </c>
    </row>
    <row r="231" s="28" customFormat="1" spans="1:4">
      <c r="A231" s="11">
        <v>20</v>
      </c>
      <c r="B231" s="11" t="s">
        <v>647</v>
      </c>
      <c r="C231" s="11" t="s">
        <v>306</v>
      </c>
      <c r="D231" s="11" t="s">
        <v>26</v>
      </c>
    </row>
    <row r="232" s="28" customFormat="1" ht="15" spans="1:4">
      <c r="A232" s="11">
        <v>21</v>
      </c>
      <c r="B232" s="10" t="s">
        <v>498</v>
      </c>
      <c r="C232" s="41" t="s">
        <v>309</v>
      </c>
      <c r="D232" s="10" t="s">
        <v>10</v>
      </c>
    </row>
    <row r="233" s="28" customFormat="1" spans="1:4">
      <c r="A233" s="11">
        <v>22</v>
      </c>
      <c r="B233" s="11" t="s">
        <v>506</v>
      </c>
      <c r="C233" s="11" t="s">
        <v>648</v>
      </c>
      <c r="D233" s="11" t="s">
        <v>10</v>
      </c>
    </row>
    <row r="234" s="28" customFormat="1" spans="1:4">
      <c r="A234" s="11">
        <v>23</v>
      </c>
      <c r="B234" s="11" t="s">
        <v>649</v>
      </c>
      <c r="C234" s="11" t="s">
        <v>650</v>
      </c>
      <c r="D234" s="11" t="s">
        <v>10</v>
      </c>
    </row>
    <row r="235" s="28" customFormat="1" spans="1:4">
      <c r="A235" s="11">
        <v>24</v>
      </c>
      <c r="B235" s="11" t="s">
        <v>510</v>
      </c>
      <c r="C235" s="11" t="s">
        <v>651</v>
      </c>
      <c r="D235" s="11" t="s">
        <v>10</v>
      </c>
    </row>
    <row r="236" s="28" customFormat="1" spans="1:4">
      <c r="A236" s="11">
        <v>25</v>
      </c>
      <c r="B236" s="11" t="s">
        <v>512</v>
      </c>
      <c r="C236" s="11" t="s">
        <v>652</v>
      </c>
      <c r="D236" s="11" t="s">
        <v>10</v>
      </c>
    </row>
    <row r="237" s="28" customFormat="1" spans="1:4">
      <c r="A237" s="11">
        <v>26</v>
      </c>
      <c r="B237" s="11" t="s">
        <v>653</v>
      </c>
      <c r="C237" s="11" t="s">
        <v>654</v>
      </c>
      <c r="D237" s="11" t="s">
        <v>10</v>
      </c>
    </row>
    <row r="238" s="28" customFormat="1" spans="1:4">
      <c r="A238" s="11">
        <v>27</v>
      </c>
      <c r="B238" s="11" t="s">
        <v>515</v>
      </c>
      <c r="C238" s="11">
        <v>20180627</v>
      </c>
      <c r="D238" s="11" t="s">
        <v>10</v>
      </c>
    </row>
    <row r="239" s="28" customFormat="1" spans="1:4">
      <c r="A239" s="11">
        <v>28</v>
      </c>
      <c r="B239" s="11" t="s">
        <v>58</v>
      </c>
      <c r="C239" s="11">
        <v>20807</v>
      </c>
      <c r="D239" s="11" t="s">
        <v>59</v>
      </c>
    </row>
    <row r="240" s="28" customFormat="1" spans="1:4">
      <c r="A240" s="11">
        <v>29</v>
      </c>
      <c r="B240" s="11" t="s">
        <v>401</v>
      </c>
      <c r="C240" s="11" t="s">
        <v>655</v>
      </c>
      <c r="D240" s="11" t="s">
        <v>10</v>
      </c>
    </row>
    <row r="241" s="28" customFormat="1" spans="1:4">
      <c r="A241" s="11">
        <v>30</v>
      </c>
      <c r="B241" s="11" t="s">
        <v>656</v>
      </c>
      <c r="C241" s="11" t="s">
        <v>657</v>
      </c>
      <c r="D241" s="11" t="s">
        <v>10</v>
      </c>
    </row>
    <row r="242" s="28" customFormat="1" spans="1:4">
      <c r="A242" s="11">
        <v>31</v>
      </c>
      <c r="B242" s="11" t="s">
        <v>658</v>
      </c>
      <c r="C242" s="11">
        <v>102308</v>
      </c>
      <c r="D242" s="11" t="s">
        <v>10</v>
      </c>
    </row>
    <row r="243" s="28" customFormat="1" spans="1:4">
      <c r="A243" s="11">
        <v>32</v>
      </c>
      <c r="B243" s="11" t="s">
        <v>659</v>
      </c>
      <c r="C243" s="11">
        <v>1701213</v>
      </c>
      <c r="D243" s="11" t="s">
        <v>10</v>
      </c>
    </row>
    <row r="244" s="28" customFormat="1" spans="1:4">
      <c r="A244" s="11">
        <v>33</v>
      </c>
      <c r="B244" s="11" t="s">
        <v>660</v>
      </c>
      <c r="C244" s="11" t="s">
        <v>661</v>
      </c>
      <c r="D244" s="11" t="s">
        <v>10</v>
      </c>
    </row>
    <row r="245" s="28" customFormat="1" spans="1:4">
      <c r="A245" s="11">
        <v>34</v>
      </c>
      <c r="B245" s="11" t="s">
        <v>662</v>
      </c>
      <c r="C245" s="11" t="s">
        <v>663</v>
      </c>
      <c r="D245" s="11" t="s">
        <v>10</v>
      </c>
    </row>
    <row r="246" s="28" customFormat="1" spans="1:4">
      <c r="A246" s="11">
        <v>35</v>
      </c>
      <c r="B246" s="11" t="s">
        <v>664</v>
      </c>
      <c r="C246" s="11" t="s">
        <v>309</v>
      </c>
      <c r="D246" s="11" t="s">
        <v>10</v>
      </c>
    </row>
    <row r="247" s="28" customFormat="1" spans="1:4">
      <c r="A247" s="11">
        <v>36</v>
      </c>
      <c r="B247" s="11" t="s">
        <v>665</v>
      </c>
      <c r="C247" s="11" t="s">
        <v>309</v>
      </c>
      <c r="D247" s="11" t="s">
        <v>10</v>
      </c>
    </row>
    <row r="248" s="28" customFormat="1" spans="1:4">
      <c r="A248" s="11">
        <v>37</v>
      </c>
      <c r="B248" s="11" t="s">
        <v>405</v>
      </c>
      <c r="C248" s="11" t="s">
        <v>666</v>
      </c>
      <c r="D248" s="11" t="s">
        <v>10</v>
      </c>
    </row>
    <row r="249" s="28" customFormat="1" spans="1:4">
      <c r="A249" s="11">
        <v>38</v>
      </c>
      <c r="B249" s="11" t="s">
        <v>667</v>
      </c>
      <c r="C249" s="11" t="s">
        <v>668</v>
      </c>
      <c r="D249" s="11" t="s">
        <v>10</v>
      </c>
    </row>
    <row r="250" s="28" customFormat="1" spans="1:4">
      <c r="A250" s="11">
        <v>39</v>
      </c>
      <c r="B250" s="11" t="s">
        <v>669</v>
      </c>
      <c r="C250" s="11" t="s">
        <v>670</v>
      </c>
      <c r="D250" s="11" t="s">
        <v>10</v>
      </c>
    </row>
    <row r="251" s="28" customFormat="1" spans="1:4">
      <c r="A251" s="11">
        <v>40</v>
      </c>
      <c r="B251" s="11" t="s">
        <v>671</v>
      </c>
      <c r="C251" s="11" t="s">
        <v>672</v>
      </c>
      <c r="D251" s="11" t="s">
        <v>10</v>
      </c>
    </row>
    <row r="252" s="28" customFormat="1" spans="1:4">
      <c r="A252" s="11">
        <v>41</v>
      </c>
      <c r="B252" s="11" t="s">
        <v>673</v>
      </c>
      <c r="C252" s="11" t="s">
        <v>309</v>
      </c>
      <c r="D252" s="11" t="s">
        <v>10</v>
      </c>
    </row>
    <row r="253" s="28" customFormat="1" spans="1:4">
      <c r="A253" s="11">
        <v>42</v>
      </c>
      <c r="B253" s="11" t="s">
        <v>407</v>
      </c>
      <c r="C253" s="11" t="s">
        <v>674</v>
      </c>
      <c r="D253" s="11" t="s">
        <v>10</v>
      </c>
    </row>
    <row r="254" s="28" customFormat="1" spans="1:4">
      <c r="A254" s="11">
        <v>43</v>
      </c>
      <c r="B254" s="11" t="s">
        <v>675</v>
      </c>
      <c r="C254" s="11" t="s">
        <v>676</v>
      </c>
      <c r="D254" s="11" t="s">
        <v>10</v>
      </c>
    </row>
    <row r="255" s="28" customFormat="1" spans="1:4">
      <c r="A255" s="11">
        <v>44</v>
      </c>
      <c r="B255" s="11" t="s">
        <v>409</v>
      </c>
      <c r="C255" s="11" t="s">
        <v>677</v>
      </c>
      <c r="D255" s="11" t="s">
        <v>10</v>
      </c>
    </row>
    <row r="256" s="28" customFormat="1" spans="1:4">
      <c r="A256" s="11">
        <v>45</v>
      </c>
      <c r="B256" s="11" t="s">
        <v>678</v>
      </c>
      <c r="C256" s="11" t="s">
        <v>679</v>
      </c>
      <c r="D256" s="11" t="s">
        <v>10</v>
      </c>
    </row>
    <row r="257" s="28" customFormat="1" spans="1:4">
      <c r="A257" s="11">
        <v>46</v>
      </c>
      <c r="B257" s="11" t="s">
        <v>410</v>
      </c>
      <c r="C257" s="11" t="s">
        <v>680</v>
      </c>
      <c r="D257" s="11" t="s">
        <v>10</v>
      </c>
    </row>
    <row r="258" s="28" customFormat="1" spans="1:4">
      <c r="A258" s="11">
        <v>47</v>
      </c>
      <c r="B258" s="11" t="s">
        <v>681</v>
      </c>
      <c r="C258" s="11" t="s">
        <v>682</v>
      </c>
      <c r="D258" s="11" t="s">
        <v>10</v>
      </c>
    </row>
    <row r="259" s="28" customFormat="1" spans="1:4">
      <c r="A259" s="11">
        <v>48</v>
      </c>
      <c r="B259" s="11" t="s">
        <v>411</v>
      </c>
      <c r="C259" s="11">
        <v>350614</v>
      </c>
      <c r="D259" s="11" t="s">
        <v>10</v>
      </c>
    </row>
    <row r="260" s="28" customFormat="1" ht="15" spans="1:4">
      <c r="A260" s="11">
        <v>49</v>
      </c>
      <c r="B260" s="10" t="s">
        <v>528</v>
      </c>
      <c r="C260" s="41" t="s">
        <v>309</v>
      </c>
      <c r="D260" s="10" t="s">
        <v>10</v>
      </c>
    </row>
    <row r="261" s="28" customFormat="1" spans="1:4">
      <c r="A261" s="11">
        <v>50</v>
      </c>
      <c r="B261" s="11" t="s">
        <v>683</v>
      </c>
      <c r="C261" s="11" t="s">
        <v>283</v>
      </c>
      <c r="D261" s="11" t="s">
        <v>10</v>
      </c>
    </row>
    <row r="262" s="28" customFormat="1" ht="15" spans="1:4">
      <c r="A262" s="11">
        <v>51</v>
      </c>
      <c r="B262" s="10" t="s">
        <v>533</v>
      </c>
      <c r="C262" s="41" t="s">
        <v>309</v>
      </c>
      <c r="D262" s="10" t="s">
        <v>26</v>
      </c>
    </row>
    <row r="263" s="28" customFormat="1" spans="1:4">
      <c r="A263" s="11">
        <v>52</v>
      </c>
      <c r="B263" s="11" t="s">
        <v>684</v>
      </c>
      <c r="C263" s="11" t="s">
        <v>685</v>
      </c>
      <c r="D263" s="11" t="s">
        <v>10</v>
      </c>
    </row>
    <row r="264" s="28" customFormat="1" spans="1:4">
      <c r="A264" s="11">
        <v>53</v>
      </c>
      <c r="B264" s="11" t="s">
        <v>686</v>
      </c>
      <c r="C264" s="11" t="s">
        <v>283</v>
      </c>
      <c r="D264" s="11" t="s">
        <v>10</v>
      </c>
    </row>
    <row r="265" s="28" customFormat="1" spans="1:4">
      <c r="A265" s="11">
        <v>54</v>
      </c>
      <c r="B265" s="11" t="s">
        <v>565</v>
      </c>
      <c r="C265" s="11" t="s">
        <v>687</v>
      </c>
      <c r="D265" s="11" t="s">
        <v>10</v>
      </c>
    </row>
    <row r="266" s="28" customFormat="1" spans="1:4">
      <c r="A266" s="11">
        <v>55</v>
      </c>
      <c r="B266" s="11" t="s">
        <v>688</v>
      </c>
      <c r="C266" s="11" t="s">
        <v>689</v>
      </c>
      <c r="D266" s="11" t="s">
        <v>10</v>
      </c>
    </row>
    <row r="267" s="28" customFormat="1" ht="15" spans="1:4">
      <c r="A267" s="11">
        <v>56</v>
      </c>
      <c r="B267" s="10" t="s">
        <v>431</v>
      </c>
      <c r="C267" s="41" t="s">
        <v>309</v>
      </c>
      <c r="D267" s="10" t="s">
        <v>10</v>
      </c>
    </row>
    <row r="268" s="28" customFormat="1" spans="1:4">
      <c r="A268" s="11">
        <v>57</v>
      </c>
      <c r="B268" s="11" t="s">
        <v>690</v>
      </c>
      <c r="C268" s="11" t="s">
        <v>691</v>
      </c>
      <c r="D268" s="11" t="s">
        <v>10</v>
      </c>
    </row>
    <row r="269" s="28" customFormat="1" ht="15" spans="1:4">
      <c r="A269" s="11">
        <v>58</v>
      </c>
      <c r="B269" s="10" t="s">
        <v>433</v>
      </c>
      <c r="C269" s="41" t="s">
        <v>309</v>
      </c>
      <c r="D269" s="10" t="s">
        <v>10</v>
      </c>
    </row>
    <row r="270" s="28" customFormat="1" spans="1:4">
      <c r="A270" s="11">
        <v>59</v>
      </c>
      <c r="B270" s="11" t="s">
        <v>592</v>
      </c>
      <c r="C270" s="11" t="s">
        <v>306</v>
      </c>
      <c r="D270" s="11" t="s">
        <v>10</v>
      </c>
    </row>
    <row r="271" s="28" customFormat="1" spans="1:4">
      <c r="A271" s="11">
        <v>60</v>
      </c>
      <c r="B271" s="11" t="s">
        <v>692</v>
      </c>
      <c r="C271" s="11" t="s">
        <v>306</v>
      </c>
      <c r="D271" s="11" t="s">
        <v>10</v>
      </c>
    </row>
    <row r="272" s="28" customFormat="1" spans="1:4">
      <c r="A272" s="11">
        <v>61</v>
      </c>
      <c r="B272" s="11" t="s">
        <v>693</v>
      </c>
      <c r="C272" s="11" t="s">
        <v>694</v>
      </c>
      <c r="D272" s="11" t="s">
        <v>10</v>
      </c>
    </row>
    <row r="273" s="28" customFormat="1" spans="1:4">
      <c r="A273" s="11">
        <v>62</v>
      </c>
      <c r="B273" s="11" t="s">
        <v>695</v>
      </c>
      <c r="C273" s="11" t="s">
        <v>523</v>
      </c>
      <c r="D273" s="11" t="s">
        <v>10</v>
      </c>
    </row>
    <row r="274" s="28" customFormat="1" spans="1:4">
      <c r="A274" s="11">
        <v>63</v>
      </c>
      <c r="B274" s="11" t="s">
        <v>696</v>
      </c>
      <c r="C274" s="11" t="s">
        <v>697</v>
      </c>
      <c r="D274" s="11" t="s">
        <v>10</v>
      </c>
    </row>
    <row r="275" s="28" customFormat="1" spans="1:4">
      <c r="A275" s="11">
        <v>64</v>
      </c>
      <c r="B275" s="11" t="s">
        <v>698</v>
      </c>
      <c r="C275" s="11" t="s">
        <v>699</v>
      </c>
      <c r="D275" s="11" t="s">
        <v>10</v>
      </c>
    </row>
    <row r="276" s="28" customFormat="1" spans="1:4">
      <c r="A276" s="11">
        <v>65</v>
      </c>
      <c r="B276" s="11" t="s">
        <v>602</v>
      </c>
      <c r="C276" s="11" t="s">
        <v>306</v>
      </c>
      <c r="D276" s="11" t="s">
        <v>10</v>
      </c>
    </row>
    <row r="277" s="28" customFormat="1" spans="1:4">
      <c r="A277" s="11">
        <v>66</v>
      </c>
      <c r="B277" s="11" t="s">
        <v>700</v>
      </c>
      <c r="C277" s="11" t="s">
        <v>306</v>
      </c>
      <c r="D277" s="11" t="s">
        <v>10</v>
      </c>
    </row>
    <row r="278" s="28" customFormat="1" spans="1:4">
      <c r="A278" s="11">
        <v>67</v>
      </c>
      <c r="B278" s="11" t="s">
        <v>701</v>
      </c>
      <c r="C278" s="11" t="s">
        <v>306</v>
      </c>
      <c r="D278" s="11" t="s">
        <v>10</v>
      </c>
    </row>
    <row r="279" s="28" customFormat="1" spans="1:4">
      <c r="A279" s="11">
        <v>68</v>
      </c>
      <c r="B279" s="11" t="s">
        <v>702</v>
      </c>
      <c r="C279" s="11">
        <v>7314</v>
      </c>
      <c r="D279" s="11" t="s">
        <v>10</v>
      </c>
    </row>
    <row r="280" s="28" customFormat="1" spans="1:4">
      <c r="A280" s="11">
        <v>69</v>
      </c>
      <c r="B280" s="11" t="s">
        <v>703</v>
      </c>
      <c r="C280" s="11" t="s">
        <v>306</v>
      </c>
      <c r="D280" s="11" t="s">
        <v>10</v>
      </c>
    </row>
    <row r="281" s="28" customFormat="1" spans="1:4">
      <c r="A281" s="11">
        <v>70</v>
      </c>
      <c r="B281" s="11" t="s">
        <v>442</v>
      </c>
      <c r="C281" s="11" t="s">
        <v>306</v>
      </c>
      <c r="D281" s="11" t="s">
        <v>10</v>
      </c>
    </row>
    <row r="282" s="28" customFormat="1" spans="1:4">
      <c r="A282" s="11">
        <v>71</v>
      </c>
      <c r="B282" s="11" t="s">
        <v>704</v>
      </c>
      <c r="C282" s="11">
        <v>32315</v>
      </c>
      <c r="D282" s="11" t="s">
        <v>530</v>
      </c>
    </row>
    <row r="283" s="28" customFormat="1" ht="23" customHeight="1" spans="1:4">
      <c r="A283" s="39" t="s">
        <v>348</v>
      </c>
      <c r="B283" s="39"/>
      <c r="C283" s="39"/>
      <c r="D283" s="39"/>
    </row>
    <row r="284" customFormat="1" spans="1:4">
      <c r="A284" s="25" t="s">
        <v>4</v>
      </c>
      <c r="B284" s="25" t="s">
        <v>5</v>
      </c>
      <c r="C284" s="25" t="s">
        <v>6</v>
      </c>
      <c r="D284" s="25" t="s">
        <v>7</v>
      </c>
    </row>
    <row r="285" s="28" customFormat="1" spans="1:4">
      <c r="A285" s="11">
        <v>1</v>
      </c>
      <c r="B285" s="10" t="s">
        <v>451</v>
      </c>
      <c r="C285" s="10" t="s">
        <v>705</v>
      </c>
      <c r="D285" s="10" t="s">
        <v>26</v>
      </c>
    </row>
    <row r="286" s="28" customFormat="1" spans="1:4">
      <c r="A286" s="11">
        <v>2</v>
      </c>
      <c r="B286" s="11" t="s">
        <v>706</v>
      </c>
      <c r="C286" s="11" t="s">
        <v>349</v>
      </c>
      <c r="D286" s="11" t="s">
        <v>10</v>
      </c>
    </row>
    <row r="287" s="28" customFormat="1" spans="1:4">
      <c r="A287" s="11">
        <v>3</v>
      </c>
      <c r="B287" s="11" t="s">
        <v>607</v>
      </c>
      <c r="C287" s="11" t="s">
        <v>349</v>
      </c>
      <c r="D287" s="11" t="s">
        <v>10</v>
      </c>
    </row>
    <row r="288" s="28" customFormat="1" spans="1:4">
      <c r="A288" s="11">
        <v>4</v>
      </c>
      <c r="B288" s="10" t="s">
        <v>707</v>
      </c>
      <c r="C288" s="11" t="s">
        <v>349</v>
      </c>
      <c r="D288" s="10" t="s">
        <v>10</v>
      </c>
    </row>
    <row r="289" s="28" customFormat="1" spans="1:4">
      <c r="A289" s="11">
        <v>5</v>
      </c>
      <c r="B289" s="10" t="s">
        <v>494</v>
      </c>
      <c r="C289" s="10" t="s">
        <v>705</v>
      </c>
      <c r="D289" s="10" t="s">
        <v>10</v>
      </c>
    </row>
    <row r="290" s="28" customFormat="1" spans="1:4">
      <c r="A290" s="11">
        <v>6</v>
      </c>
      <c r="B290" s="11" t="s">
        <v>613</v>
      </c>
      <c r="C290" s="11" t="s">
        <v>349</v>
      </c>
      <c r="D290" s="11" t="s">
        <v>10</v>
      </c>
    </row>
    <row r="291" s="28" customFormat="1" spans="1:4">
      <c r="A291" s="11">
        <v>7</v>
      </c>
      <c r="B291" s="11" t="s">
        <v>469</v>
      </c>
      <c r="C291" s="11" t="s">
        <v>349</v>
      </c>
      <c r="D291" s="11" t="s">
        <v>10</v>
      </c>
    </row>
    <row r="292" s="28" customFormat="1" spans="1:4">
      <c r="A292" s="11">
        <v>8</v>
      </c>
      <c r="B292" s="11" t="s">
        <v>498</v>
      </c>
      <c r="C292" s="11" t="s">
        <v>349</v>
      </c>
      <c r="D292" s="11" t="s">
        <v>10</v>
      </c>
    </row>
    <row r="293" s="28" customFormat="1" spans="1:4">
      <c r="A293" s="11">
        <v>9</v>
      </c>
      <c r="B293" s="11" t="s">
        <v>393</v>
      </c>
      <c r="C293" s="11" t="s">
        <v>349</v>
      </c>
      <c r="D293" s="11" t="s">
        <v>10</v>
      </c>
    </row>
    <row r="294" s="28" customFormat="1" spans="1:4">
      <c r="A294" s="11">
        <v>10</v>
      </c>
      <c r="B294" s="11" t="s">
        <v>58</v>
      </c>
      <c r="C294" s="11" t="s">
        <v>349</v>
      </c>
      <c r="D294" s="11" t="s">
        <v>10</v>
      </c>
    </row>
    <row r="295" s="28" customFormat="1" spans="1:4">
      <c r="A295" s="11">
        <v>11</v>
      </c>
      <c r="B295" s="11" t="s">
        <v>708</v>
      </c>
      <c r="C295" s="11" t="s">
        <v>349</v>
      </c>
      <c r="D295" s="11" t="s">
        <v>10</v>
      </c>
    </row>
    <row r="296" s="28" customFormat="1" spans="1:4">
      <c r="A296" s="11">
        <v>12</v>
      </c>
      <c r="B296" s="10" t="s">
        <v>709</v>
      </c>
      <c r="C296" s="10" t="s">
        <v>705</v>
      </c>
      <c r="D296" s="10" t="s">
        <v>10</v>
      </c>
    </row>
    <row r="297" s="28" customFormat="1" spans="1:4">
      <c r="A297" s="11">
        <v>13</v>
      </c>
      <c r="B297" s="11" t="s">
        <v>710</v>
      </c>
      <c r="C297" s="11" t="s">
        <v>349</v>
      </c>
      <c r="D297" s="11" t="s">
        <v>10</v>
      </c>
    </row>
    <row r="298" s="28" customFormat="1" spans="1:4">
      <c r="A298" s="11">
        <v>14</v>
      </c>
      <c r="B298" s="11" t="s">
        <v>711</v>
      </c>
      <c r="C298" s="11" t="s">
        <v>349</v>
      </c>
      <c r="D298" s="11" t="s">
        <v>10</v>
      </c>
    </row>
    <row r="299" s="28" customFormat="1" spans="1:4">
      <c r="A299" s="11">
        <v>15</v>
      </c>
      <c r="B299" s="11" t="s">
        <v>527</v>
      </c>
      <c r="C299" s="11" t="s">
        <v>349</v>
      </c>
      <c r="D299" s="11" t="s">
        <v>10</v>
      </c>
    </row>
    <row r="300" s="28" customFormat="1" spans="1:4">
      <c r="A300" s="11">
        <v>16</v>
      </c>
      <c r="B300" s="11" t="s">
        <v>712</v>
      </c>
      <c r="C300" s="11" t="s">
        <v>349</v>
      </c>
      <c r="D300" s="11" t="s">
        <v>10</v>
      </c>
    </row>
    <row r="301" s="28" customFormat="1" spans="1:4">
      <c r="A301" s="11">
        <v>17</v>
      </c>
      <c r="B301" s="11" t="s">
        <v>713</v>
      </c>
      <c r="C301" s="11" t="s">
        <v>349</v>
      </c>
      <c r="D301" s="11" t="s">
        <v>10</v>
      </c>
    </row>
    <row r="302" s="28" customFormat="1" spans="1:4">
      <c r="A302" s="11">
        <v>18</v>
      </c>
      <c r="B302" s="11" t="s">
        <v>714</v>
      </c>
      <c r="C302" s="11" t="s">
        <v>349</v>
      </c>
      <c r="D302" s="11" t="s">
        <v>10</v>
      </c>
    </row>
    <row r="303" s="28" customFormat="1" spans="1:4">
      <c r="A303" s="11">
        <v>19</v>
      </c>
      <c r="B303" s="11" t="s">
        <v>715</v>
      </c>
      <c r="C303" s="11" t="s">
        <v>349</v>
      </c>
      <c r="D303" s="11" t="s">
        <v>10</v>
      </c>
    </row>
    <row r="304" s="28" customFormat="1" spans="1:4">
      <c r="A304" s="11">
        <v>20</v>
      </c>
      <c r="B304" s="10" t="s">
        <v>414</v>
      </c>
      <c r="C304" s="10" t="s">
        <v>716</v>
      </c>
      <c r="D304" s="10" t="s">
        <v>10</v>
      </c>
    </row>
    <row r="305" s="28" customFormat="1" spans="1:4">
      <c r="A305" s="11">
        <v>21</v>
      </c>
      <c r="B305" s="10" t="s">
        <v>717</v>
      </c>
      <c r="C305" s="10" t="s">
        <v>718</v>
      </c>
      <c r="D305" s="10" t="s">
        <v>10</v>
      </c>
    </row>
    <row r="306" s="28" customFormat="1" spans="1:4">
      <c r="A306" s="11">
        <v>22</v>
      </c>
      <c r="B306" s="10" t="s">
        <v>719</v>
      </c>
      <c r="C306" s="10" t="s">
        <v>720</v>
      </c>
      <c r="D306" s="10" t="s">
        <v>10</v>
      </c>
    </row>
    <row r="307" s="28" customFormat="1" spans="1:4">
      <c r="A307" s="11">
        <v>23</v>
      </c>
      <c r="B307" s="10" t="s">
        <v>721</v>
      </c>
      <c r="C307" s="10">
        <v>19710</v>
      </c>
      <c r="D307" s="10" t="s">
        <v>26</v>
      </c>
    </row>
    <row r="308" s="28" customFormat="1" spans="1:4">
      <c r="A308" s="11">
        <v>24</v>
      </c>
      <c r="B308" s="10" t="s">
        <v>722</v>
      </c>
      <c r="C308" s="10" t="s">
        <v>723</v>
      </c>
      <c r="D308" s="10" t="s">
        <v>10</v>
      </c>
    </row>
    <row r="309" s="28" customFormat="1" spans="1:4">
      <c r="A309" s="11">
        <v>25</v>
      </c>
      <c r="B309" s="10" t="s">
        <v>724</v>
      </c>
      <c r="C309" s="10" t="s">
        <v>725</v>
      </c>
      <c r="D309" s="10" t="s">
        <v>10</v>
      </c>
    </row>
    <row r="310" s="28" customFormat="1" spans="1:4">
      <c r="A310" s="11">
        <v>26</v>
      </c>
      <c r="B310" s="11" t="s">
        <v>726</v>
      </c>
      <c r="C310" s="11" t="s">
        <v>349</v>
      </c>
      <c r="D310" s="11" t="s">
        <v>10</v>
      </c>
    </row>
    <row r="311" s="28" customFormat="1" spans="1:4">
      <c r="A311" s="11">
        <v>27</v>
      </c>
      <c r="B311" s="10" t="s">
        <v>621</v>
      </c>
      <c r="C311" s="10" t="s">
        <v>705</v>
      </c>
      <c r="D311" s="10" t="s">
        <v>26</v>
      </c>
    </row>
    <row r="312" s="28" customFormat="1" spans="1:4">
      <c r="A312" s="11">
        <v>28</v>
      </c>
      <c r="B312" s="10" t="s">
        <v>541</v>
      </c>
      <c r="C312" s="11" t="s">
        <v>349</v>
      </c>
      <c r="D312" s="10" t="s">
        <v>10</v>
      </c>
    </row>
    <row r="313" s="28" customFormat="1" spans="1:4">
      <c r="A313" s="11">
        <v>29</v>
      </c>
      <c r="B313" s="10" t="s">
        <v>727</v>
      </c>
      <c r="C313" s="11" t="s">
        <v>349</v>
      </c>
      <c r="D313" s="10" t="s">
        <v>10</v>
      </c>
    </row>
    <row r="314" s="28" customFormat="1" spans="1:4">
      <c r="A314" s="11">
        <v>30</v>
      </c>
      <c r="B314" s="11" t="s">
        <v>542</v>
      </c>
      <c r="C314" s="11" t="s">
        <v>349</v>
      </c>
      <c r="D314" s="11" t="s">
        <v>10</v>
      </c>
    </row>
    <row r="315" s="28" customFormat="1" spans="1:4">
      <c r="A315" s="11">
        <v>31</v>
      </c>
      <c r="B315" s="10" t="s">
        <v>542</v>
      </c>
      <c r="C315" s="10" t="s">
        <v>705</v>
      </c>
      <c r="D315" s="10" t="s">
        <v>26</v>
      </c>
    </row>
    <row r="316" s="28" customFormat="1" spans="1:4">
      <c r="A316" s="11">
        <v>32</v>
      </c>
      <c r="B316" s="11" t="s">
        <v>728</v>
      </c>
      <c r="C316" s="11" t="s">
        <v>349</v>
      </c>
      <c r="D316" s="11" t="s">
        <v>10</v>
      </c>
    </row>
    <row r="317" s="28" customFormat="1" spans="1:4">
      <c r="A317" s="11">
        <v>33</v>
      </c>
      <c r="B317" s="10" t="s">
        <v>308</v>
      </c>
      <c r="C317" s="10" t="s">
        <v>705</v>
      </c>
      <c r="D317" s="10" t="s">
        <v>10</v>
      </c>
    </row>
    <row r="318" s="28" customFormat="1" spans="1:4">
      <c r="A318" s="11">
        <v>34</v>
      </c>
      <c r="B318" s="10" t="s">
        <v>729</v>
      </c>
      <c r="C318" s="10" t="s">
        <v>730</v>
      </c>
      <c r="D318" s="10" t="s">
        <v>15</v>
      </c>
    </row>
    <row r="319" s="28" customFormat="1" spans="1:4">
      <c r="A319" s="11">
        <v>35</v>
      </c>
      <c r="B319" s="11" t="s">
        <v>731</v>
      </c>
      <c r="C319" s="11" t="s">
        <v>349</v>
      </c>
      <c r="D319" s="11" t="s">
        <v>10</v>
      </c>
    </row>
    <row r="320" s="28" customFormat="1" spans="1:4">
      <c r="A320" s="11">
        <v>36</v>
      </c>
      <c r="B320" s="11" t="s">
        <v>21</v>
      </c>
      <c r="C320" s="11" t="s">
        <v>349</v>
      </c>
      <c r="D320" s="11" t="s">
        <v>10</v>
      </c>
    </row>
    <row r="321" s="28" customFormat="1" spans="1:4">
      <c r="A321" s="11">
        <v>37</v>
      </c>
      <c r="B321" s="11" t="s">
        <v>732</v>
      </c>
      <c r="C321" s="11" t="s">
        <v>349</v>
      </c>
      <c r="D321" s="11" t="s">
        <v>10</v>
      </c>
    </row>
    <row r="322" s="28" customFormat="1" spans="1:4">
      <c r="A322" s="11">
        <v>38</v>
      </c>
      <c r="B322" s="11" t="s">
        <v>733</v>
      </c>
      <c r="C322" s="11" t="s">
        <v>349</v>
      </c>
      <c r="D322" s="11" t="s">
        <v>10</v>
      </c>
    </row>
    <row r="323" s="28" customFormat="1" spans="1:4">
      <c r="A323" s="11">
        <v>39</v>
      </c>
      <c r="B323" s="11" t="s">
        <v>149</v>
      </c>
      <c r="C323" s="11" t="s">
        <v>349</v>
      </c>
      <c r="D323" s="11" t="s">
        <v>10</v>
      </c>
    </row>
    <row r="324" s="28" customFormat="1" spans="1:4">
      <c r="A324" s="11">
        <v>40</v>
      </c>
      <c r="B324" s="11" t="s">
        <v>734</v>
      </c>
      <c r="C324" s="11" t="s">
        <v>349</v>
      </c>
      <c r="D324" s="11" t="s">
        <v>26</v>
      </c>
    </row>
    <row r="325" s="28" customFormat="1" spans="1:4">
      <c r="A325" s="11">
        <v>41</v>
      </c>
      <c r="B325" s="11" t="s">
        <v>735</v>
      </c>
      <c r="C325" s="11" t="s">
        <v>736</v>
      </c>
      <c r="D325" s="11" t="s">
        <v>10</v>
      </c>
    </row>
    <row r="326" s="28" customFormat="1" spans="1:4">
      <c r="A326" s="11">
        <v>42</v>
      </c>
      <c r="B326" s="11" t="s">
        <v>269</v>
      </c>
      <c r="C326" s="11" t="s">
        <v>349</v>
      </c>
      <c r="D326" s="11" t="s">
        <v>10</v>
      </c>
    </row>
    <row r="327" s="28" customFormat="1" spans="1:4">
      <c r="A327" s="11">
        <v>43</v>
      </c>
      <c r="B327" s="11" t="s">
        <v>162</v>
      </c>
      <c r="C327" s="11" t="s">
        <v>349</v>
      </c>
      <c r="D327" s="11" t="s">
        <v>10</v>
      </c>
    </row>
    <row r="328" s="28" customFormat="1" spans="1:4">
      <c r="A328" s="11">
        <v>44</v>
      </c>
      <c r="B328" s="10" t="s">
        <v>554</v>
      </c>
      <c r="C328" s="10" t="s">
        <v>705</v>
      </c>
      <c r="D328" s="10" t="s">
        <v>10</v>
      </c>
    </row>
    <row r="329" s="28" customFormat="1" spans="1:4">
      <c r="A329" s="11">
        <v>45</v>
      </c>
      <c r="B329" s="11" t="s">
        <v>622</v>
      </c>
      <c r="C329" s="11" t="s">
        <v>349</v>
      </c>
      <c r="D329" s="11" t="s">
        <v>10</v>
      </c>
    </row>
    <row r="330" s="28" customFormat="1" spans="1:4">
      <c r="A330" s="11">
        <v>46</v>
      </c>
      <c r="B330" s="11" t="s">
        <v>737</v>
      </c>
      <c r="C330" s="11" t="s">
        <v>349</v>
      </c>
      <c r="D330" s="11" t="s">
        <v>10</v>
      </c>
    </row>
    <row r="331" s="28" customFormat="1" ht="15" spans="1:4">
      <c r="A331" s="11">
        <v>47</v>
      </c>
      <c r="B331" s="10" t="s">
        <v>738</v>
      </c>
      <c r="C331" s="41" t="s">
        <v>739</v>
      </c>
      <c r="D331" s="10" t="s">
        <v>10</v>
      </c>
    </row>
    <row r="332" s="28" customFormat="1" spans="1:4">
      <c r="A332" s="11">
        <v>48</v>
      </c>
      <c r="B332" s="10" t="s">
        <v>740</v>
      </c>
      <c r="C332" s="11" t="s">
        <v>349</v>
      </c>
      <c r="D332" s="10" t="s">
        <v>10</v>
      </c>
    </row>
    <row r="333" s="28" customFormat="1" spans="1:4">
      <c r="A333" s="11">
        <v>49</v>
      </c>
      <c r="B333" s="10" t="s">
        <v>741</v>
      </c>
      <c r="C333" s="10" t="s">
        <v>705</v>
      </c>
      <c r="D333" s="10" t="s">
        <v>10</v>
      </c>
    </row>
    <row r="334" s="28" customFormat="1" spans="1:4">
      <c r="A334" s="11">
        <v>50</v>
      </c>
      <c r="B334" s="11" t="s">
        <v>624</v>
      </c>
      <c r="C334" s="11" t="s">
        <v>349</v>
      </c>
      <c r="D334" s="11" t="s">
        <v>10</v>
      </c>
    </row>
    <row r="335" s="28" customFormat="1" spans="1:4">
      <c r="A335" s="11">
        <v>51</v>
      </c>
      <c r="B335" s="11" t="s">
        <v>565</v>
      </c>
      <c r="C335" s="11" t="s">
        <v>349</v>
      </c>
      <c r="D335" s="11" t="s">
        <v>10</v>
      </c>
    </row>
    <row r="336" s="28" customFormat="1" spans="1:4">
      <c r="A336" s="11">
        <v>52</v>
      </c>
      <c r="B336" s="10" t="s">
        <v>567</v>
      </c>
      <c r="C336" s="10" t="s">
        <v>705</v>
      </c>
      <c r="D336" s="10" t="s">
        <v>10</v>
      </c>
    </row>
    <row r="337" s="28" customFormat="1" spans="1:4">
      <c r="A337" s="11">
        <v>53</v>
      </c>
      <c r="B337" s="10" t="s">
        <v>568</v>
      </c>
      <c r="C337" s="10" t="s">
        <v>705</v>
      </c>
      <c r="D337" s="10" t="s">
        <v>10</v>
      </c>
    </row>
    <row r="338" s="28" customFormat="1" spans="1:4">
      <c r="A338" s="11">
        <v>54</v>
      </c>
      <c r="B338" s="11" t="s">
        <v>742</v>
      </c>
      <c r="C338" s="11" t="s">
        <v>349</v>
      </c>
      <c r="D338" s="11" t="s">
        <v>10</v>
      </c>
    </row>
    <row r="339" s="28" customFormat="1" ht="19" customHeight="1" spans="1:4">
      <c r="A339" s="37" t="s">
        <v>365</v>
      </c>
      <c r="B339" s="37"/>
      <c r="C339" s="37"/>
      <c r="D339" s="37"/>
    </row>
    <row r="340" customFormat="1" spans="1:4">
      <c r="A340" s="25" t="s">
        <v>4</v>
      </c>
      <c r="B340" s="25" t="s">
        <v>5</v>
      </c>
      <c r="C340" s="25" t="s">
        <v>6</v>
      </c>
      <c r="D340" s="25" t="s">
        <v>7</v>
      </c>
    </row>
    <row r="341" s="28" customFormat="1" spans="1:4">
      <c r="A341" s="14">
        <v>1</v>
      </c>
      <c r="B341" s="14" t="s">
        <v>743</v>
      </c>
      <c r="C341" s="14" t="s">
        <v>367</v>
      </c>
      <c r="D341" s="14" t="s">
        <v>10</v>
      </c>
    </row>
    <row r="342" s="28" customFormat="1" spans="1:4">
      <c r="A342" s="14">
        <v>2</v>
      </c>
      <c r="B342" s="14" t="s">
        <v>468</v>
      </c>
      <c r="C342" s="14" t="s">
        <v>367</v>
      </c>
      <c r="D342" s="14" t="s">
        <v>10</v>
      </c>
    </row>
    <row r="343" s="28" customFormat="1" spans="1:4">
      <c r="A343" s="14">
        <v>3</v>
      </c>
      <c r="B343" s="14" t="s">
        <v>469</v>
      </c>
      <c r="C343" s="14" t="s">
        <v>367</v>
      </c>
      <c r="D343" s="14" t="s">
        <v>10</v>
      </c>
    </row>
    <row r="344" s="28" customFormat="1" spans="1:4">
      <c r="A344" s="14">
        <v>4</v>
      </c>
      <c r="B344" s="14" t="s">
        <v>491</v>
      </c>
      <c r="C344" s="14" t="s">
        <v>367</v>
      </c>
      <c r="D344" s="14" t="s">
        <v>10</v>
      </c>
    </row>
    <row r="345" s="28" customFormat="1" spans="1:4">
      <c r="A345" s="14">
        <v>5</v>
      </c>
      <c r="B345" s="14" t="s">
        <v>498</v>
      </c>
      <c r="C345" s="14" t="s">
        <v>367</v>
      </c>
      <c r="D345" s="14" t="s">
        <v>10</v>
      </c>
    </row>
    <row r="346" s="28" customFormat="1" spans="1:4">
      <c r="A346" s="14">
        <v>6</v>
      </c>
      <c r="B346" s="14" t="s">
        <v>744</v>
      </c>
      <c r="C346" s="14" t="s">
        <v>367</v>
      </c>
      <c r="D346" s="14" t="s">
        <v>10</v>
      </c>
    </row>
    <row r="347" s="28" customFormat="1" spans="1:4">
      <c r="A347" s="14">
        <v>7</v>
      </c>
      <c r="B347" s="14" t="s">
        <v>745</v>
      </c>
      <c r="C347" s="14" t="s">
        <v>367</v>
      </c>
      <c r="D347" s="14" t="s">
        <v>10</v>
      </c>
    </row>
    <row r="348" s="28" customFormat="1" spans="1:4">
      <c r="A348" s="14">
        <v>8</v>
      </c>
      <c r="B348" s="14" t="s">
        <v>506</v>
      </c>
      <c r="C348" s="14" t="s">
        <v>367</v>
      </c>
      <c r="D348" s="14" t="s">
        <v>10</v>
      </c>
    </row>
    <row r="349" s="28" customFormat="1" spans="1:4">
      <c r="A349" s="14">
        <v>9</v>
      </c>
      <c r="B349" s="14" t="s">
        <v>515</v>
      </c>
      <c r="C349" s="14" t="s">
        <v>367</v>
      </c>
      <c r="D349" s="14" t="s">
        <v>10</v>
      </c>
    </row>
    <row r="350" s="28" customFormat="1" spans="1:4">
      <c r="A350" s="14">
        <v>10</v>
      </c>
      <c r="B350" s="14" t="s">
        <v>746</v>
      </c>
      <c r="C350" s="14" t="s">
        <v>367</v>
      </c>
      <c r="D350" s="14" t="s">
        <v>10</v>
      </c>
    </row>
    <row r="351" s="28" customFormat="1" spans="1:4">
      <c r="A351" s="14">
        <v>11</v>
      </c>
      <c r="B351" s="14" t="s">
        <v>747</v>
      </c>
      <c r="C351" s="14" t="s">
        <v>367</v>
      </c>
      <c r="D351" s="14" t="s">
        <v>10</v>
      </c>
    </row>
    <row r="352" s="28" customFormat="1" spans="1:4">
      <c r="A352" s="14">
        <v>12</v>
      </c>
      <c r="B352" s="14" t="s">
        <v>308</v>
      </c>
      <c r="C352" s="14" t="s">
        <v>367</v>
      </c>
      <c r="D352" s="14" t="s">
        <v>10</v>
      </c>
    </row>
    <row r="353" s="28" customFormat="1" spans="1:4">
      <c r="A353" s="14">
        <v>13</v>
      </c>
      <c r="B353" s="14" t="s">
        <v>748</v>
      </c>
      <c r="C353" s="14" t="s">
        <v>367</v>
      </c>
      <c r="D353" s="14" t="s">
        <v>10</v>
      </c>
    </row>
    <row r="354" s="28" customFormat="1" spans="1:4">
      <c r="A354" s="14">
        <v>14</v>
      </c>
      <c r="B354" s="14" t="s">
        <v>749</v>
      </c>
      <c r="C354" s="14" t="s">
        <v>367</v>
      </c>
      <c r="D354" s="14" t="s">
        <v>10</v>
      </c>
    </row>
    <row r="355" s="28" customFormat="1" spans="1:4">
      <c r="A355" s="14">
        <v>15</v>
      </c>
      <c r="B355" s="14" t="s">
        <v>239</v>
      </c>
      <c r="C355" s="14" t="s">
        <v>367</v>
      </c>
      <c r="D355" s="14" t="s">
        <v>10</v>
      </c>
    </row>
    <row r="356" s="28" customFormat="1" spans="1:4">
      <c r="A356" s="14">
        <v>16</v>
      </c>
      <c r="B356" s="14" t="s">
        <v>750</v>
      </c>
      <c r="C356" s="14" t="s">
        <v>367</v>
      </c>
      <c r="D356" s="14" t="s">
        <v>10</v>
      </c>
    </row>
    <row r="357" s="28" customFormat="1" spans="1:4">
      <c r="A357" s="14">
        <v>17</v>
      </c>
      <c r="B357" s="14" t="s">
        <v>622</v>
      </c>
      <c r="C357" s="14" t="s">
        <v>367</v>
      </c>
      <c r="D357" s="14" t="s">
        <v>10</v>
      </c>
    </row>
    <row r="358" s="28" customFormat="1" spans="1:4">
      <c r="A358" s="14">
        <v>18</v>
      </c>
      <c r="B358" s="14" t="s">
        <v>418</v>
      </c>
      <c r="C358" s="14" t="s">
        <v>367</v>
      </c>
      <c r="D358" s="14" t="s">
        <v>10</v>
      </c>
    </row>
    <row r="359" s="28" customFormat="1" spans="1:4">
      <c r="A359" s="14">
        <v>19</v>
      </c>
      <c r="B359" s="14" t="s">
        <v>565</v>
      </c>
      <c r="C359" s="14" t="s">
        <v>367</v>
      </c>
      <c r="D359" s="14" t="s">
        <v>10</v>
      </c>
    </row>
    <row r="360" s="28" customFormat="1" spans="1:4">
      <c r="A360" s="14">
        <v>20</v>
      </c>
      <c r="B360" s="14" t="s">
        <v>568</v>
      </c>
      <c r="C360" s="14" t="s">
        <v>367</v>
      </c>
      <c r="D360" s="14" t="s">
        <v>10</v>
      </c>
    </row>
    <row r="361" s="28" customFormat="1" spans="1:4">
      <c r="A361" s="14">
        <v>21</v>
      </c>
      <c r="B361" s="14" t="s">
        <v>574</v>
      </c>
      <c r="C361" s="14" t="s">
        <v>367</v>
      </c>
      <c r="D361" s="14" t="s">
        <v>10</v>
      </c>
    </row>
    <row r="362" s="28" customFormat="1" spans="1:4">
      <c r="A362" s="14">
        <v>22</v>
      </c>
      <c r="B362" s="14" t="s">
        <v>431</v>
      </c>
      <c r="C362" s="14" t="s">
        <v>367</v>
      </c>
      <c r="D362" s="14" t="s">
        <v>10</v>
      </c>
    </row>
    <row r="363" s="28" customFormat="1" spans="1:4">
      <c r="A363" s="14">
        <v>23</v>
      </c>
      <c r="B363" s="14" t="s">
        <v>46</v>
      </c>
      <c r="C363" s="14" t="s">
        <v>367</v>
      </c>
      <c r="D363" s="14" t="s">
        <v>10</v>
      </c>
    </row>
    <row r="364" s="28" customFormat="1" ht="18" customHeight="1" spans="1:4">
      <c r="A364" s="42" t="s">
        <v>369</v>
      </c>
      <c r="B364" s="42"/>
      <c r="C364" s="42"/>
      <c r="D364" s="42"/>
    </row>
    <row r="365" customFormat="1" spans="1:4">
      <c r="A365" s="25" t="s">
        <v>4</v>
      </c>
      <c r="B365" s="25" t="s">
        <v>5</v>
      </c>
      <c r="C365" s="25" t="s">
        <v>6</v>
      </c>
      <c r="D365" s="25" t="s">
        <v>7</v>
      </c>
    </row>
    <row r="366" s="28" customFormat="1" spans="1:4">
      <c r="A366" s="14">
        <v>1</v>
      </c>
      <c r="B366" s="14" t="s">
        <v>751</v>
      </c>
      <c r="C366" s="14" t="s">
        <v>371</v>
      </c>
      <c r="D366" s="11" t="s">
        <v>10</v>
      </c>
    </row>
    <row r="367" s="28" customFormat="1" spans="1:4">
      <c r="A367" s="14">
        <v>2</v>
      </c>
      <c r="B367" s="14" t="s">
        <v>461</v>
      </c>
      <c r="C367" s="14" t="s">
        <v>371</v>
      </c>
      <c r="D367" s="11" t="s">
        <v>10</v>
      </c>
    </row>
    <row r="368" s="28" customFormat="1" spans="1:4">
      <c r="A368" s="14">
        <v>3</v>
      </c>
      <c r="B368" s="14" t="s">
        <v>752</v>
      </c>
      <c r="C368" s="14" t="s">
        <v>371</v>
      </c>
      <c r="D368" s="11" t="s">
        <v>10</v>
      </c>
    </row>
    <row r="369" s="28" customFormat="1" spans="1:4">
      <c r="A369" s="14">
        <v>4</v>
      </c>
      <c r="B369" s="14" t="s">
        <v>753</v>
      </c>
      <c r="C369" s="14" t="s">
        <v>371</v>
      </c>
      <c r="D369" s="11" t="s">
        <v>10</v>
      </c>
    </row>
    <row r="370" s="28" customFormat="1" spans="1:4">
      <c r="A370" s="14">
        <v>5</v>
      </c>
      <c r="B370" s="14" t="s">
        <v>528</v>
      </c>
      <c r="C370" s="14" t="s">
        <v>371</v>
      </c>
      <c r="D370" s="11" t="s">
        <v>10</v>
      </c>
    </row>
    <row r="371" s="28" customFormat="1" spans="1:4">
      <c r="A371" s="14">
        <v>6</v>
      </c>
      <c r="B371" s="14" t="s">
        <v>622</v>
      </c>
      <c r="C371" s="14" t="s">
        <v>371</v>
      </c>
      <c r="D371" s="11" t="s">
        <v>10</v>
      </c>
    </row>
    <row r="372" s="28" customFormat="1" spans="1:4">
      <c r="A372" s="14">
        <v>7</v>
      </c>
      <c r="B372" s="14" t="s">
        <v>754</v>
      </c>
      <c r="C372" s="14" t="s">
        <v>371</v>
      </c>
      <c r="D372" s="11" t="s">
        <v>10</v>
      </c>
    </row>
    <row r="373" s="28" customFormat="1" spans="1:4">
      <c r="A373" s="14">
        <v>8</v>
      </c>
      <c r="B373" s="14" t="s">
        <v>755</v>
      </c>
      <c r="C373" s="14" t="s">
        <v>371</v>
      </c>
      <c r="D373" s="11" t="s">
        <v>10</v>
      </c>
    </row>
    <row r="374" s="28" customFormat="1" spans="1:4">
      <c r="A374" s="14">
        <v>9</v>
      </c>
      <c r="B374" s="14" t="s">
        <v>574</v>
      </c>
      <c r="C374" s="14" t="s">
        <v>371</v>
      </c>
      <c r="D374" s="11" t="s">
        <v>10</v>
      </c>
    </row>
    <row r="375" s="28" customFormat="1" spans="1:4">
      <c r="A375" s="14">
        <v>10</v>
      </c>
      <c r="B375" s="14" t="s">
        <v>431</v>
      </c>
      <c r="C375" s="14" t="s">
        <v>371</v>
      </c>
      <c r="D375" s="11" t="s">
        <v>10</v>
      </c>
    </row>
    <row r="376" s="28" customFormat="1" ht="20" customHeight="1" spans="1:4">
      <c r="A376" s="42" t="s">
        <v>378</v>
      </c>
      <c r="B376" s="42"/>
      <c r="C376" s="42"/>
      <c r="D376" s="42"/>
    </row>
    <row r="377" customFormat="1" spans="1:4">
      <c r="A377" s="25" t="s">
        <v>4</v>
      </c>
      <c r="B377" s="25" t="s">
        <v>5</v>
      </c>
      <c r="C377" s="25" t="s">
        <v>6</v>
      </c>
      <c r="D377" s="25" t="s">
        <v>7</v>
      </c>
    </row>
    <row r="378" s="28" customFormat="1" spans="1:4">
      <c r="A378" s="14">
        <v>1</v>
      </c>
      <c r="B378" s="14" t="s">
        <v>470</v>
      </c>
      <c r="C378" s="14" t="s">
        <v>380</v>
      </c>
      <c r="D378" s="11" t="s">
        <v>10</v>
      </c>
    </row>
    <row r="379" s="28" customFormat="1" spans="1:4">
      <c r="A379" s="14">
        <v>2</v>
      </c>
      <c r="B379" s="14" t="s">
        <v>58</v>
      </c>
      <c r="C379" s="14" t="s">
        <v>380</v>
      </c>
      <c r="D379" s="11" t="s">
        <v>10</v>
      </c>
    </row>
    <row r="380" s="28" customFormat="1" spans="1:4">
      <c r="A380" s="14">
        <v>3</v>
      </c>
      <c r="B380" s="14" t="s">
        <v>756</v>
      </c>
      <c r="C380" s="14" t="s">
        <v>380</v>
      </c>
      <c r="D380" s="11" t="s">
        <v>530</v>
      </c>
    </row>
    <row r="381" s="28" customFormat="1" spans="1:4">
      <c r="A381" s="14">
        <v>4</v>
      </c>
      <c r="B381" s="14" t="s">
        <v>757</v>
      </c>
      <c r="C381" s="14" t="s">
        <v>380</v>
      </c>
      <c r="D381" s="11" t="s">
        <v>10</v>
      </c>
    </row>
    <row r="382" s="28" customFormat="1" spans="1:4">
      <c r="A382" s="14">
        <v>5</v>
      </c>
      <c r="B382" s="14" t="s">
        <v>541</v>
      </c>
      <c r="C382" s="14" t="s">
        <v>380</v>
      </c>
      <c r="D382" s="11" t="s">
        <v>26</v>
      </c>
    </row>
    <row r="383" s="28" customFormat="1" spans="1:4">
      <c r="A383" s="14">
        <v>6</v>
      </c>
      <c r="B383" s="14" t="s">
        <v>542</v>
      </c>
      <c r="C383" s="14" t="s">
        <v>380</v>
      </c>
      <c r="D383" s="11" t="s">
        <v>10</v>
      </c>
    </row>
    <row r="384" s="28" customFormat="1" spans="1:4">
      <c r="A384" s="14">
        <v>7</v>
      </c>
      <c r="B384" s="14" t="s">
        <v>758</v>
      </c>
      <c r="C384" s="14" t="s">
        <v>380</v>
      </c>
      <c r="D384" s="11" t="s">
        <v>10</v>
      </c>
    </row>
    <row r="385" s="28" customFormat="1" spans="1:4">
      <c r="A385" s="14">
        <v>8</v>
      </c>
      <c r="B385" s="14" t="s">
        <v>759</v>
      </c>
      <c r="C385" s="14" t="s">
        <v>380</v>
      </c>
      <c r="D385" s="11" t="s">
        <v>10</v>
      </c>
    </row>
    <row r="386" s="28" customFormat="1" spans="1:4">
      <c r="A386" s="14">
        <v>9</v>
      </c>
      <c r="B386" s="14" t="s">
        <v>565</v>
      </c>
      <c r="C386" s="14" t="s">
        <v>380</v>
      </c>
      <c r="D386" s="11" t="s">
        <v>10</v>
      </c>
    </row>
    <row r="387" s="28" customFormat="1" spans="1:4">
      <c r="A387" s="14">
        <v>10</v>
      </c>
      <c r="B387" s="14" t="s">
        <v>568</v>
      </c>
      <c r="C387" s="14" t="s">
        <v>380</v>
      </c>
      <c r="D387" s="11" t="s">
        <v>10</v>
      </c>
    </row>
    <row r="388" s="28" customFormat="1" spans="1:4">
      <c r="A388" s="14">
        <v>11</v>
      </c>
      <c r="B388" s="14" t="s">
        <v>431</v>
      </c>
      <c r="C388" s="14" t="s">
        <v>380</v>
      </c>
      <c r="D388" s="11" t="s">
        <v>10</v>
      </c>
    </row>
    <row r="389" s="28" customFormat="1" spans="1:4">
      <c r="A389" s="14">
        <v>12</v>
      </c>
      <c r="B389" s="14" t="s">
        <v>433</v>
      </c>
      <c r="C389" s="14" t="s">
        <v>380</v>
      </c>
      <c r="D389" s="11" t="s">
        <v>530</v>
      </c>
    </row>
  </sheetData>
  <mergeCells count="10">
    <mergeCell ref="A1:D1"/>
    <mergeCell ref="A2:D2"/>
    <mergeCell ref="A41:D41"/>
    <mergeCell ref="A46:D46"/>
    <mergeCell ref="A170:D170"/>
    <mergeCell ref="A210:D210"/>
    <mergeCell ref="A283:D283"/>
    <mergeCell ref="A339:D339"/>
    <mergeCell ref="A364:D364"/>
    <mergeCell ref="A376:D376"/>
  </mergeCells>
  <conditionalFormatting sqref="B341:B349">
    <cfRule type="duplicateValues" dxfId="0" priority="5"/>
    <cfRule type="duplicateValues" dxfId="0" priority="6"/>
  </conditionalFormatting>
  <conditionalFormatting sqref="B350:B363">
    <cfRule type="duplicateValues" dxfId="0" priority="3"/>
    <cfRule type="duplicateValues" dxfId="0" priority="4"/>
  </conditionalFormatting>
  <conditionalFormatting sqref="B378:B389">
    <cfRule type="duplicateValues" dxfId="0" priority="1"/>
    <cfRule type="duplicateValues" dxfId="0" priority="2"/>
  </conditionalFormatting>
  <hyperlinks>
    <hyperlink ref="C212" r:id="rId1" display="1702036-A7G" tooltip="http://bjml.fawtc.com.cn/pages/dzccfcx/javascript:openwin('partToCar.jsp?part_code=1702036-A7G&amp;zizu=','top=10,left=10,width=800,height=600')"/>
    <hyperlink ref="C215" r:id="rId2" display="1702041-A7G" tooltip="http://bjml.fawtc.com.cn/pages/dzccfcx/javascript:openwin('partToCar.jsp?part_code=1702041-A7G&amp;zizu=','top=10,left=10,width=800,height=600')"/>
    <hyperlink ref="C239" r:id="rId3" display="20807" tooltip="http://bjml.fawtc.com.cn/pages/dzccfcx/javascript:openwin('partToCar.jsp?part_code=20807&amp;zizu=','top=10,left=10,width=800,height=600')"/>
  </hyperlink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7"/>
  <sheetViews>
    <sheetView topLeftCell="A54" workbookViewId="0">
      <selection activeCell="E2" sqref="E$1:E$1048576"/>
    </sheetView>
  </sheetViews>
  <sheetFormatPr defaultColWidth="9" defaultRowHeight="13.5" outlineLevelCol="3"/>
  <cols>
    <col min="1" max="1" width="6.125" customWidth="1"/>
    <col min="2" max="2" width="31.125" style="35" customWidth="1"/>
    <col min="3" max="3" width="32" customWidth="1"/>
    <col min="4" max="4" width="14.625" customWidth="1"/>
  </cols>
  <sheetData>
    <row r="1" ht="19" customHeight="1" spans="1:4">
      <c r="A1" s="24" t="s">
        <v>760</v>
      </c>
      <c r="B1" s="24"/>
      <c r="C1" s="24"/>
      <c r="D1" s="24"/>
    </row>
    <row r="2" spans="1:4">
      <c r="A2" s="25" t="s">
        <v>4</v>
      </c>
      <c r="B2" s="25" t="s">
        <v>5</v>
      </c>
      <c r="C2" s="25" t="s">
        <v>6</v>
      </c>
      <c r="D2" s="25" t="s">
        <v>7</v>
      </c>
    </row>
    <row r="3" s="28" customFormat="1" spans="1:4">
      <c r="A3" s="11">
        <f>ROW()-2</f>
        <v>1</v>
      </c>
      <c r="B3" s="11" t="s">
        <v>761</v>
      </c>
      <c r="C3" s="11" t="s">
        <v>9</v>
      </c>
      <c r="D3" s="11" t="s">
        <v>10</v>
      </c>
    </row>
    <row r="4" s="28" customFormat="1" spans="1:4">
      <c r="A4" s="11">
        <f t="shared" ref="A4:A13" si="0">ROW()-2</f>
        <v>2</v>
      </c>
      <c r="B4" s="11" t="s">
        <v>762</v>
      </c>
      <c r="C4" s="11" t="s">
        <v>9</v>
      </c>
      <c r="D4" s="11" t="s">
        <v>15</v>
      </c>
    </row>
    <row r="5" s="28" customFormat="1" spans="1:4">
      <c r="A5" s="11">
        <f t="shared" si="0"/>
        <v>3</v>
      </c>
      <c r="B5" s="10" t="s">
        <v>763</v>
      </c>
      <c r="C5" s="11" t="s">
        <v>9</v>
      </c>
      <c r="D5" s="10" t="s">
        <v>10</v>
      </c>
    </row>
    <row r="6" s="28" customFormat="1" spans="1:4">
      <c r="A6" s="11">
        <f t="shared" si="0"/>
        <v>4</v>
      </c>
      <c r="B6" s="12" t="s">
        <v>97</v>
      </c>
      <c r="C6" s="12" t="s">
        <v>764</v>
      </c>
      <c r="D6" s="12" t="s">
        <v>26</v>
      </c>
    </row>
    <row r="7" s="28" customFormat="1" spans="1:4">
      <c r="A7" s="11">
        <f t="shared" si="0"/>
        <v>5</v>
      </c>
      <c r="B7" s="11" t="s">
        <v>765</v>
      </c>
      <c r="C7" s="11" t="s">
        <v>766</v>
      </c>
      <c r="D7" s="11" t="s">
        <v>10</v>
      </c>
    </row>
    <row r="8" s="28" customFormat="1" spans="1:4">
      <c r="A8" s="11">
        <f t="shared" si="0"/>
        <v>6</v>
      </c>
      <c r="B8" s="11" t="s">
        <v>767</v>
      </c>
      <c r="C8" s="11" t="s">
        <v>768</v>
      </c>
      <c r="D8" s="11" t="s">
        <v>10</v>
      </c>
    </row>
    <row r="9" s="28" customFormat="1" spans="1:4">
      <c r="A9" s="11">
        <f t="shared" si="0"/>
        <v>7</v>
      </c>
      <c r="B9" s="11" t="s">
        <v>769</v>
      </c>
      <c r="C9" s="11" t="s">
        <v>770</v>
      </c>
      <c r="D9" s="11" t="s">
        <v>10</v>
      </c>
    </row>
    <row r="10" s="28" customFormat="1" spans="1:4">
      <c r="A10" s="11">
        <f t="shared" si="0"/>
        <v>8</v>
      </c>
      <c r="B10" s="11" t="s">
        <v>771</v>
      </c>
      <c r="C10" s="11" t="s">
        <v>69</v>
      </c>
      <c r="D10" s="11" t="s">
        <v>10</v>
      </c>
    </row>
    <row r="11" s="28" customFormat="1" spans="1:4">
      <c r="A11" s="11">
        <f t="shared" si="0"/>
        <v>9</v>
      </c>
      <c r="B11" s="11" t="s">
        <v>772</v>
      </c>
      <c r="C11" s="11" t="s">
        <v>773</v>
      </c>
      <c r="D11" s="11" t="s">
        <v>10</v>
      </c>
    </row>
    <row r="12" s="28" customFormat="1" spans="1:4">
      <c r="A12" s="11">
        <f t="shared" si="0"/>
        <v>10</v>
      </c>
      <c r="B12" s="11" t="s">
        <v>774</v>
      </c>
      <c r="C12" s="11" t="s">
        <v>69</v>
      </c>
      <c r="D12" s="11" t="s">
        <v>10</v>
      </c>
    </row>
    <row r="13" s="28" customFormat="1" spans="1:4">
      <c r="A13" s="11">
        <f t="shared" si="0"/>
        <v>11</v>
      </c>
      <c r="B13" s="14" t="s">
        <v>775</v>
      </c>
      <c r="C13" s="14" t="s">
        <v>254</v>
      </c>
      <c r="D13" s="14" t="s">
        <v>10</v>
      </c>
    </row>
    <row r="14" s="28" customFormat="1" spans="1:4">
      <c r="A14" s="11">
        <f t="shared" ref="A14:A23" si="1">ROW()-2</f>
        <v>12</v>
      </c>
      <c r="B14" s="14" t="s">
        <v>776</v>
      </c>
      <c r="C14" s="14" t="s">
        <v>254</v>
      </c>
      <c r="D14" s="14" t="s">
        <v>10</v>
      </c>
    </row>
    <row r="15" s="28" customFormat="1" ht="27" spans="1:4">
      <c r="A15" s="11">
        <f t="shared" si="1"/>
        <v>13</v>
      </c>
      <c r="B15" s="11" t="s">
        <v>777</v>
      </c>
      <c r="C15" s="11" t="s">
        <v>283</v>
      </c>
      <c r="D15" s="11" t="s">
        <v>26</v>
      </c>
    </row>
    <row r="16" s="28" customFormat="1" spans="1:4">
      <c r="A16" s="11">
        <f t="shared" si="1"/>
        <v>14</v>
      </c>
      <c r="B16" s="11" t="s">
        <v>778</v>
      </c>
      <c r="C16" s="11" t="s">
        <v>283</v>
      </c>
      <c r="D16" s="11" t="s">
        <v>10</v>
      </c>
    </row>
    <row r="17" s="28" customFormat="1" spans="1:4">
      <c r="A17" s="11">
        <f t="shared" si="1"/>
        <v>15</v>
      </c>
      <c r="B17" s="11" t="s">
        <v>779</v>
      </c>
      <c r="C17" s="11" t="s">
        <v>780</v>
      </c>
      <c r="D17" s="11" t="s">
        <v>10</v>
      </c>
    </row>
    <row r="18" s="28" customFormat="1" spans="1:4">
      <c r="A18" s="11">
        <f t="shared" si="1"/>
        <v>16</v>
      </c>
      <c r="B18" s="10" t="s">
        <v>781</v>
      </c>
      <c r="C18" s="10" t="s">
        <v>782</v>
      </c>
      <c r="D18" s="10" t="s">
        <v>10</v>
      </c>
    </row>
    <row r="19" s="28" customFormat="1" spans="1:4">
      <c r="A19" s="11">
        <f t="shared" si="1"/>
        <v>17</v>
      </c>
      <c r="B19" s="10" t="s">
        <v>781</v>
      </c>
      <c r="C19" s="10" t="s">
        <v>349</v>
      </c>
      <c r="D19" s="10" t="s">
        <v>10</v>
      </c>
    </row>
    <row r="20" s="28" customFormat="1" spans="1:4">
      <c r="A20" s="11">
        <f t="shared" si="1"/>
        <v>18</v>
      </c>
      <c r="B20" s="11" t="s">
        <v>783</v>
      </c>
      <c r="C20" s="11" t="s">
        <v>349</v>
      </c>
      <c r="D20" s="11" t="s">
        <v>10</v>
      </c>
    </row>
    <row r="21" s="28" customFormat="1" spans="1:4">
      <c r="A21" s="11">
        <f t="shared" si="1"/>
        <v>19</v>
      </c>
      <c r="B21" s="10" t="s">
        <v>784</v>
      </c>
      <c r="C21" s="10" t="s">
        <v>782</v>
      </c>
      <c r="D21" s="10" t="s">
        <v>26</v>
      </c>
    </row>
    <row r="22" s="28" customFormat="1" spans="1:4">
      <c r="A22" s="11">
        <f t="shared" si="1"/>
        <v>20</v>
      </c>
      <c r="B22" s="10" t="s">
        <v>784</v>
      </c>
      <c r="C22" s="16" t="s">
        <v>349</v>
      </c>
      <c r="D22" s="10" t="s">
        <v>10</v>
      </c>
    </row>
    <row r="23" s="28" customFormat="1" spans="1:4">
      <c r="A23" s="11">
        <f t="shared" si="1"/>
        <v>21</v>
      </c>
      <c r="B23" s="10" t="s">
        <v>785</v>
      </c>
      <c r="C23" s="16" t="s">
        <v>349</v>
      </c>
      <c r="D23" s="10" t="s">
        <v>10</v>
      </c>
    </row>
    <row r="24" s="28" customFormat="1" spans="1:4">
      <c r="A24" s="11">
        <f t="shared" ref="A24:A33" si="2">ROW()-2</f>
        <v>22</v>
      </c>
      <c r="B24" s="10" t="s">
        <v>786</v>
      </c>
      <c r="C24" s="11" t="s">
        <v>9</v>
      </c>
      <c r="D24" s="10" t="s">
        <v>10</v>
      </c>
    </row>
    <row r="25" s="28" customFormat="1" spans="1:4">
      <c r="A25" s="11">
        <f t="shared" si="2"/>
        <v>23</v>
      </c>
      <c r="B25" s="10" t="s">
        <v>787</v>
      </c>
      <c r="C25" s="10" t="s">
        <v>782</v>
      </c>
      <c r="D25" s="10" t="s">
        <v>10</v>
      </c>
    </row>
    <row r="26" s="28" customFormat="1" spans="1:4">
      <c r="A26" s="11">
        <f t="shared" si="2"/>
        <v>24</v>
      </c>
      <c r="B26" s="10" t="s">
        <v>787</v>
      </c>
      <c r="C26" s="16" t="s">
        <v>349</v>
      </c>
      <c r="D26" s="10" t="s">
        <v>10</v>
      </c>
    </row>
    <row r="27" s="28" customFormat="1" spans="1:4">
      <c r="A27" s="11">
        <f t="shared" si="2"/>
        <v>25</v>
      </c>
      <c r="B27" s="11" t="s">
        <v>788</v>
      </c>
      <c r="C27" s="11" t="s">
        <v>349</v>
      </c>
      <c r="D27" s="11" t="s">
        <v>10</v>
      </c>
    </row>
    <row r="28" s="28" customFormat="1" spans="1:4">
      <c r="A28" s="11">
        <f t="shared" si="2"/>
        <v>26</v>
      </c>
      <c r="B28" s="10" t="s">
        <v>789</v>
      </c>
      <c r="C28" s="16" t="s">
        <v>349</v>
      </c>
      <c r="D28" s="10" t="s">
        <v>10</v>
      </c>
    </row>
    <row r="29" s="28" customFormat="1" spans="1:4">
      <c r="A29" s="11">
        <f t="shared" si="2"/>
        <v>27</v>
      </c>
      <c r="B29" s="11" t="s">
        <v>790</v>
      </c>
      <c r="C29" s="11" t="s">
        <v>349</v>
      </c>
      <c r="D29" s="11" t="s">
        <v>10</v>
      </c>
    </row>
    <row r="30" s="28" customFormat="1" spans="1:4">
      <c r="A30" s="11">
        <f t="shared" si="2"/>
        <v>28</v>
      </c>
      <c r="B30" s="10" t="s">
        <v>791</v>
      </c>
      <c r="C30" s="11" t="s">
        <v>9</v>
      </c>
      <c r="D30" s="10" t="s">
        <v>792</v>
      </c>
    </row>
    <row r="31" s="28" customFormat="1" spans="1:4">
      <c r="A31" s="11">
        <f t="shared" si="2"/>
        <v>29</v>
      </c>
      <c r="B31" s="10" t="s">
        <v>791</v>
      </c>
      <c r="C31" s="10" t="s">
        <v>782</v>
      </c>
      <c r="D31" s="10" t="s">
        <v>793</v>
      </c>
    </row>
    <row r="32" s="28" customFormat="1" spans="1:4">
      <c r="A32" s="11">
        <f t="shared" si="2"/>
        <v>30</v>
      </c>
      <c r="B32" s="10" t="s">
        <v>791</v>
      </c>
      <c r="C32" s="16" t="s">
        <v>349</v>
      </c>
      <c r="D32" s="10" t="s">
        <v>10</v>
      </c>
    </row>
    <row r="33" s="28" customFormat="1" spans="1:4">
      <c r="A33" s="11">
        <f t="shared" si="2"/>
        <v>31</v>
      </c>
      <c r="B33" s="11" t="s">
        <v>771</v>
      </c>
      <c r="C33" s="11" t="s">
        <v>367</v>
      </c>
      <c r="D33" s="11" t="s">
        <v>10</v>
      </c>
    </row>
    <row r="34" s="28" customFormat="1" spans="1:4">
      <c r="A34" s="11">
        <f t="shared" ref="A34:A43" si="3">ROW()-2</f>
        <v>32</v>
      </c>
      <c r="B34" s="11" t="s">
        <v>771</v>
      </c>
      <c r="C34" s="11" t="s">
        <v>794</v>
      </c>
      <c r="D34" s="11" t="s">
        <v>10</v>
      </c>
    </row>
    <row r="35" s="28" customFormat="1" spans="1:4">
      <c r="A35" s="11">
        <f t="shared" si="3"/>
        <v>33</v>
      </c>
      <c r="B35" s="11" t="s">
        <v>771</v>
      </c>
      <c r="C35" s="11" t="s">
        <v>795</v>
      </c>
      <c r="D35" s="11" t="s">
        <v>10</v>
      </c>
    </row>
    <row r="36" s="28" customFormat="1" spans="1:4">
      <c r="A36" s="11">
        <f t="shared" si="3"/>
        <v>34</v>
      </c>
      <c r="B36" s="11" t="s">
        <v>771</v>
      </c>
      <c r="C36" s="11" t="s">
        <v>796</v>
      </c>
      <c r="D36" s="11" t="s">
        <v>10</v>
      </c>
    </row>
    <row r="37" s="28" customFormat="1" spans="1:4">
      <c r="A37" s="11">
        <f t="shared" si="3"/>
        <v>35</v>
      </c>
      <c r="B37" s="11" t="s">
        <v>771</v>
      </c>
      <c r="C37" s="11" t="s">
        <v>797</v>
      </c>
      <c r="D37" s="11" t="s">
        <v>10</v>
      </c>
    </row>
    <row r="38" s="28" customFormat="1" spans="1:4">
      <c r="A38" s="11">
        <f t="shared" si="3"/>
        <v>36</v>
      </c>
      <c r="B38" s="11" t="s">
        <v>771</v>
      </c>
      <c r="C38" s="11" t="s">
        <v>798</v>
      </c>
      <c r="D38" s="11" t="s">
        <v>10</v>
      </c>
    </row>
    <row r="39" s="28" customFormat="1" spans="1:4">
      <c r="A39" s="11">
        <f t="shared" si="3"/>
        <v>37</v>
      </c>
      <c r="B39" s="11" t="s">
        <v>771</v>
      </c>
      <c r="C39" s="11" t="s">
        <v>782</v>
      </c>
      <c r="D39" s="11" t="s">
        <v>10</v>
      </c>
    </row>
    <row r="40" s="28" customFormat="1" spans="1:4">
      <c r="A40" s="11">
        <f t="shared" si="3"/>
        <v>38</v>
      </c>
      <c r="B40" s="10" t="s">
        <v>799</v>
      </c>
      <c r="C40" s="11" t="s">
        <v>9</v>
      </c>
      <c r="D40" s="10" t="s">
        <v>792</v>
      </c>
    </row>
    <row r="41" s="28" customFormat="1" spans="1:4">
      <c r="A41" s="11">
        <f t="shared" si="3"/>
        <v>39</v>
      </c>
      <c r="B41" s="10" t="s">
        <v>800</v>
      </c>
      <c r="C41" s="16" t="s">
        <v>349</v>
      </c>
      <c r="D41" s="10" t="s">
        <v>10</v>
      </c>
    </row>
    <row r="42" s="28" customFormat="1" spans="1:4">
      <c r="A42" s="11">
        <f t="shared" si="3"/>
        <v>40</v>
      </c>
      <c r="B42" s="11" t="s">
        <v>760</v>
      </c>
      <c r="C42" s="11" t="s">
        <v>795</v>
      </c>
      <c r="D42" s="11" t="s">
        <v>10</v>
      </c>
    </row>
    <row r="43" s="28" customFormat="1" spans="1:4">
      <c r="A43" s="11">
        <f t="shared" si="3"/>
        <v>41</v>
      </c>
      <c r="B43" s="11" t="s">
        <v>760</v>
      </c>
      <c r="C43" s="11" t="s">
        <v>801</v>
      </c>
      <c r="D43" s="11" t="s">
        <v>10</v>
      </c>
    </row>
    <row r="44" s="28" customFormat="1" spans="1:4">
      <c r="A44" s="11">
        <f t="shared" ref="A44:A53" si="4">ROW()-2</f>
        <v>42</v>
      </c>
      <c r="B44" s="11" t="s">
        <v>760</v>
      </c>
      <c r="C44" s="11" t="s">
        <v>349</v>
      </c>
      <c r="D44" s="11" t="s">
        <v>10</v>
      </c>
    </row>
    <row r="45" s="28" customFormat="1" spans="1:4">
      <c r="A45" s="11">
        <f t="shared" si="4"/>
        <v>43</v>
      </c>
      <c r="B45" s="11" t="s">
        <v>760</v>
      </c>
      <c r="C45" s="11" t="s">
        <v>782</v>
      </c>
      <c r="D45" s="11" t="s">
        <v>10</v>
      </c>
    </row>
    <row r="46" s="28" customFormat="1" spans="1:4">
      <c r="A46" s="11">
        <f t="shared" si="4"/>
        <v>44</v>
      </c>
      <c r="B46" s="11" t="s">
        <v>760</v>
      </c>
      <c r="C46" s="11" t="s">
        <v>802</v>
      </c>
      <c r="D46" s="11" t="s">
        <v>10</v>
      </c>
    </row>
    <row r="47" s="28" customFormat="1" spans="1:4">
      <c r="A47" s="11">
        <f t="shared" si="4"/>
        <v>45</v>
      </c>
      <c r="B47" s="11" t="s">
        <v>803</v>
      </c>
      <c r="C47" s="11" t="s">
        <v>804</v>
      </c>
      <c r="D47" s="11" t="s">
        <v>10</v>
      </c>
    </row>
    <row r="48" s="28" customFormat="1" spans="1:4">
      <c r="A48" s="11">
        <f t="shared" si="4"/>
        <v>46</v>
      </c>
      <c r="B48" s="11" t="s">
        <v>805</v>
      </c>
      <c r="C48" s="11" t="s">
        <v>9</v>
      </c>
      <c r="D48" s="11" t="s">
        <v>26</v>
      </c>
    </row>
    <row r="49" s="28" customFormat="1" spans="1:4">
      <c r="A49" s="11">
        <f t="shared" si="4"/>
        <v>47</v>
      </c>
      <c r="B49" s="11" t="s">
        <v>806</v>
      </c>
      <c r="C49" s="11" t="s">
        <v>802</v>
      </c>
      <c r="D49" s="11" t="s">
        <v>10</v>
      </c>
    </row>
    <row r="50" s="28" customFormat="1" spans="1:4">
      <c r="A50" s="11">
        <f t="shared" si="4"/>
        <v>48</v>
      </c>
      <c r="B50" s="11" t="s">
        <v>776</v>
      </c>
      <c r="C50" s="11" t="s">
        <v>349</v>
      </c>
      <c r="D50" s="11" t="s">
        <v>10</v>
      </c>
    </row>
    <row r="51" s="28" customFormat="1" spans="1:4">
      <c r="A51" s="11">
        <f t="shared" si="4"/>
        <v>49</v>
      </c>
      <c r="B51" s="11" t="s">
        <v>776</v>
      </c>
      <c r="C51" s="11" t="s">
        <v>807</v>
      </c>
      <c r="D51" s="11" t="s">
        <v>10</v>
      </c>
    </row>
    <row r="52" s="28" customFormat="1" spans="1:4">
      <c r="A52" s="11">
        <f t="shared" si="4"/>
        <v>50</v>
      </c>
      <c r="B52" s="11" t="s">
        <v>776</v>
      </c>
      <c r="C52" s="11" t="s">
        <v>795</v>
      </c>
      <c r="D52" s="11" t="s">
        <v>10</v>
      </c>
    </row>
    <row r="53" s="28" customFormat="1" spans="1:4">
      <c r="A53" s="11">
        <f t="shared" si="4"/>
        <v>51</v>
      </c>
      <c r="B53" s="11" t="s">
        <v>776</v>
      </c>
      <c r="C53" s="11" t="s">
        <v>801</v>
      </c>
      <c r="D53" s="11" t="s">
        <v>10</v>
      </c>
    </row>
    <row r="54" s="28" customFormat="1" spans="1:4">
      <c r="A54" s="11">
        <f t="shared" ref="A54:A63" si="5">ROW()-2</f>
        <v>52</v>
      </c>
      <c r="B54" s="11" t="s">
        <v>776</v>
      </c>
      <c r="C54" s="11" t="s">
        <v>782</v>
      </c>
      <c r="D54" s="11" t="s">
        <v>10</v>
      </c>
    </row>
    <row r="55" s="28" customFormat="1" spans="1:4">
      <c r="A55" s="11">
        <f t="shared" si="5"/>
        <v>53</v>
      </c>
      <c r="B55" s="10" t="s">
        <v>808</v>
      </c>
      <c r="C55" s="11" t="s">
        <v>9</v>
      </c>
      <c r="D55" s="10" t="s">
        <v>10</v>
      </c>
    </row>
    <row r="56" s="28" customFormat="1" spans="1:4">
      <c r="A56" s="11">
        <f t="shared" si="5"/>
        <v>54</v>
      </c>
      <c r="B56" s="10" t="s">
        <v>808</v>
      </c>
      <c r="C56" s="10" t="s">
        <v>782</v>
      </c>
      <c r="D56" s="10" t="s">
        <v>10</v>
      </c>
    </row>
    <row r="57" s="28" customFormat="1" spans="1:4">
      <c r="A57" s="11">
        <f t="shared" si="5"/>
        <v>55</v>
      </c>
      <c r="B57" s="10" t="s">
        <v>808</v>
      </c>
      <c r="C57" s="16" t="s">
        <v>349</v>
      </c>
      <c r="D57" s="10" t="s">
        <v>10</v>
      </c>
    </row>
    <row r="58" s="28" customFormat="1" spans="1:4">
      <c r="A58" s="11">
        <f t="shared" si="5"/>
        <v>56</v>
      </c>
      <c r="B58" s="10" t="s">
        <v>808</v>
      </c>
      <c r="C58" s="10" t="s">
        <v>349</v>
      </c>
      <c r="D58" s="10" t="s">
        <v>10</v>
      </c>
    </row>
    <row r="59" s="28" customFormat="1" spans="1:4">
      <c r="A59" s="11">
        <f t="shared" si="5"/>
        <v>57</v>
      </c>
      <c r="B59" s="11" t="s">
        <v>779</v>
      </c>
      <c r="C59" s="11" t="s">
        <v>809</v>
      </c>
      <c r="D59" s="11" t="s">
        <v>10</v>
      </c>
    </row>
    <row r="60" s="28" customFormat="1" spans="1:4">
      <c r="A60" s="11">
        <f t="shared" si="5"/>
        <v>58</v>
      </c>
      <c r="B60" s="11" t="s">
        <v>779</v>
      </c>
      <c r="C60" s="11" t="s">
        <v>798</v>
      </c>
      <c r="D60" s="11" t="s">
        <v>10</v>
      </c>
    </row>
    <row r="61" s="28" customFormat="1" spans="1:4">
      <c r="A61" s="11">
        <f t="shared" si="5"/>
        <v>59</v>
      </c>
      <c r="B61" s="11" t="s">
        <v>779</v>
      </c>
      <c r="C61" s="11" t="s">
        <v>797</v>
      </c>
      <c r="D61" s="11" t="s">
        <v>10</v>
      </c>
    </row>
    <row r="62" s="28" customFormat="1" spans="1:4">
      <c r="A62" s="11">
        <f t="shared" si="5"/>
        <v>60</v>
      </c>
      <c r="B62" s="11" t="s">
        <v>779</v>
      </c>
      <c r="C62" s="11" t="s">
        <v>795</v>
      </c>
      <c r="D62" s="11" t="s">
        <v>10</v>
      </c>
    </row>
    <row r="63" s="28" customFormat="1" spans="1:4">
      <c r="A63" s="11">
        <f t="shared" si="5"/>
        <v>61</v>
      </c>
      <c r="B63" s="11" t="s">
        <v>779</v>
      </c>
      <c r="C63" s="11" t="s">
        <v>367</v>
      </c>
      <c r="D63" s="11" t="s">
        <v>10</v>
      </c>
    </row>
    <row r="64" s="28" customFormat="1" spans="1:4">
      <c r="A64" s="11">
        <f t="shared" ref="A64:A73" si="6">ROW()-2</f>
        <v>62</v>
      </c>
      <c r="B64" s="10" t="s">
        <v>779</v>
      </c>
      <c r="C64" s="16" t="s">
        <v>810</v>
      </c>
      <c r="D64" s="10" t="s">
        <v>26</v>
      </c>
    </row>
    <row r="65" s="28" customFormat="1" spans="1:4">
      <c r="A65" s="11">
        <f t="shared" si="6"/>
        <v>63</v>
      </c>
      <c r="B65" s="10" t="s">
        <v>779</v>
      </c>
      <c r="C65" s="16" t="s">
        <v>795</v>
      </c>
      <c r="D65" s="10" t="s">
        <v>10</v>
      </c>
    </row>
    <row r="66" s="28" customFormat="1" spans="1:4">
      <c r="A66" s="11">
        <f t="shared" si="6"/>
        <v>64</v>
      </c>
      <c r="B66" s="11" t="s">
        <v>779</v>
      </c>
      <c r="C66" s="11" t="s">
        <v>69</v>
      </c>
      <c r="D66" s="11" t="s">
        <v>10</v>
      </c>
    </row>
    <row r="67" s="28" customFormat="1" spans="1:4">
      <c r="A67" s="11">
        <f t="shared" si="6"/>
        <v>65</v>
      </c>
      <c r="B67" s="10" t="s">
        <v>811</v>
      </c>
      <c r="C67" s="16" t="s">
        <v>349</v>
      </c>
      <c r="D67" s="10" t="s">
        <v>812</v>
      </c>
    </row>
    <row r="68" s="28" customFormat="1" spans="1:4">
      <c r="A68" s="11">
        <f t="shared" si="6"/>
        <v>66</v>
      </c>
      <c r="B68" s="10" t="s">
        <v>813</v>
      </c>
      <c r="C68" s="10" t="s">
        <v>795</v>
      </c>
      <c r="D68" s="10" t="s">
        <v>812</v>
      </c>
    </row>
    <row r="69" s="28" customFormat="1" spans="1:4">
      <c r="A69" s="11">
        <f t="shared" si="6"/>
        <v>67</v>
      </c>
      <c r="B69" s="10" t="s">
        <v>814</v>
      </c>
      <c r="C69" s="10" t="s">
        <v>795</v>
      </c>
      <c r="D69" s="10" t="s">
        <v>10</v>
      </c>
    </row>
    <row r="70" s="28" customFormat="1" spans="1:4">
      <c r="A70" s="11">
        <f t="shared" si="6"/>
        <v>68</v>
      </c>
      <c r="B70" s="10" t="s">
        <v>815</v>
      </c>
      <c r="C70" s="10" t="s">
        <v>795</v>
      </c>
      <c r="D70" s="10" t="s">
        <v>26</v>
      </c>
    </row>
    <row r="71" s="28" customFormat="1" spans="1:4">
      <c r="A71" s="11">
        <f t="shared" si="6"/>
        <v>69</v>
      </c>
      <c r="B71" s="11" t="s">
        <v>816</v>
      </c>
      <c r="C71" s="11" t="s">
        <v>349</v>
      </c>
      <c r="D71" s="11" t="s">
        <v>10</v>
      </c>
    </row>
    <row r="72" s="28" customFormat="1" spans="1:4">
      <c r="A72" s="11">
        <f t="shared" si="6"/>
        <v>70</v>
      </c>
      <c r="B72" s="11" t="s">
        <v>817</v>
      </c>
      <c r="C72" s="11" t="s">
        <v>367</v>
      </c>
      <c r="D72" s="11" t="s">
        <v>10</v>
      </c>
    </row>
    <row r="73" s="28" customFormat="1" spans="1:4">
      <c r="A73" s="11">
        <f t="shared" si="6"/>
        <v>71</v>
      </c>
      <c r="B73" s="10" t="s">
        <v>818</v>
      </c>
      <c r="C73" s="11" t="s">
        <v>9</v>
      </c>
      <c r="D73" s="10" t="s">
        <v>10</v>
      </c>
    </row>
    <row r="74" s="28" customFormat="1" spans="1:4">
      <c r="A74" s="11">
        <f t="shared" ref="A74:A87" si="7">ROW()-2</f>
        <v>72</v>
      </c>
      <c r="B74" s="10" t="s">
        <v>818</v>
      </c>
      <c r="C74" s="10" t="s">
        <v>782</v>
      </c>
      <c r="D74" s="10" t="s">
        <v>10</v>
      </c>
    </row>
    <row r="75" s="28" customFormat="1" spans="1:4">
      <c r="A75" s="11">
        <f t="shared" si="7"/>
        <v>73</v>
      </c>
      <c r="B75" s="10" t="s">
        <v>818</v>
      </c>
      <c r="C75" s="16" t="s">
        <v>349</v>
      </c>
      <c r="D75" s="10" t="s">
        <v>10</v>
      </c>
    </row>
    <row r="76" s="28" customFormat="1" spans="1:4">
      <c r="A76" s="11">
        <f t="shared" si="7"/>
        <v>74</v>
      </c>
      <c r="B76" s="10" t="s">
        <v>819</v>
      </c>
      <c r="C76" s="11" t="s">
        <v>9</v>
      </c>
      <c r="D76" s="10" t="s">
        <v>10</v>
      </c>
    </row>
    <row r="77" s="28" customFormat="1" spans="1:4">
      <c r="A77" s="11">
        <f t="shared" si="7"/>
        <v>75</v>
      </c>
      <c r="B77" s="10" t="s">
        <v>819</v>
      </c>
      <c r="C77" s="10" t="s">
        <v>782</v>
      </c>
      <c r="D77" s="10" t="s">
        <v>793</v>
      </c>
    </row>
    <row r="78" s="28" customFormat="1" spans="1:4">
      <c r="A78" s="11">
        <f t="shared" si="7"/>
        <v>76</v>
      </c>
      <c r="B78" s="10" t="s">
        <v>819</v>
      </c>
      <c r="C78" s="16" t="s">
        <v>349</v>
      </c>
      <c r="D78" s="10" t="s">
        <v>10</v>
      </c>
    </row>
    <row r="79" s="28" customFormat="1" spans="1:4">
      <c r="A79" s="11">
        <f t="shared" si="7"/>
        <v>77</v>
      </c>
      <c r="B79" s="10" t="s">
        <v>820</v>
      </c>
      <c r="C79" s="11" t="s">
        <v>9</v>
      </c>
      <c r="D79" s="10" t="s">
        <v>10</v>
      </c>
    </row>
    <row r="80" s="28" customFormat="1" spans="1:4">
      <c r="A80" s="11">
        <f t="shared" si="7"/>
        <v>78</v>
      </c>
      <c r="B80" s="11" t="s">
        <v>821</v>
      </c>
      <c r="C80" s="11" t="s">
        <v>349</v>
      </c>
      <c r="D80" s="11" t="s">
        <v>10</v>
      </c>
    </row>
    <row r="81" s="28" customFormat="1" spans="1:4">
      <c r="A81" s="11">
        <f t="shared" si="7"/>
        <v>79</v>
      </c>
      <c r="B81" s="11" t="s">
        <v>822</v>
      </c>
      <c r="C81" s="11" t="s">
        <v>349</v>
      </c>
      <c r="D81" s="11" t="s">
        <v>10</v>
      </c>
    </row>
    <row r="82" s="28" customFormat="1" spans="1:4">
      <c r="A82" s="11">
        <f t="shared" si="7"/>
        <v>80</v>
      </c>
      <c r="B82" s="11" t="s">
        <v>823</v>
      </c>
      <c r="C82" s="11" t="s">
        <v>349</v>
      </c>
      <c r="D82" s="11" t="s">
        <v>10</v>
      </c>
    </row>
    <row r="83" s="28" customFormat="1" spans="1:4">
      <c r="A83" s="11">
        <f t="shared" si="7"/>
        <v>81</v>
      </c>
      <c r="B83" s="11" t="s">
        <v>824</v>
      </c>
      <c r="C83" s="11" t="s">
        <v>349</v>
      </c>
      <c r="D83" s="11" t="s">
        <v>10</v>
      </c>
    </row>
    <row r="84" s="28" customFormat="1" spans="1:4">
      <c r="A84" s="11">
        <f t="shared" si="7"/>
        <v>82</v>
      </c>
      <c r="B84" s="11" t="s">
        <v>791</v>
      </c>
      <c r="C84" s="11" t="s">
        <v>349</v>
      </c>
      <c r="D84" s="11" t="s">
        <v>10</v>
      </c>
    </row>
    <row r="85" s="28" customFormat="1" ht="17" customHeight="1" spans="1:4">
      <c r="A85" s="11">
        <f t="shared" si="7"/>
        <v>83</v>
      </c>
      <c r="B85" s="14" t="s">
        <v>791</v>
      </c>
      <c r="C85" s="14" t="s">
        <v>367</v>
      </c>
      <c r="D85" s="14" t="s">
        <v>10</v>
      </c>
    </row>
    <row r="86" s="28" customFormat="1" spans="1:4">
      <c r="A86" s="11">
        <f t="shared" si="7"/>
        <v>84</v>
      </c>
      <c r="B86" s="14" t="s">
        <v>763</v>
      </c>
      <c r="C86" s="14" t="s">
        <v>367</v>
      </c>
      <c r="D86" s="14" t="s">
        <v>10</v>
      </c>
    </row>
    <row r="87" s="28" customFormat="1" spans="1:4">
      <c r="A87" s="11">
        <f t="shared" si="7"/>
        <v>85</v>
      </c>
      <c r="B87" s="14" t="s">
        <v>825</v>
      </c>
      <c r="C87" s="14" t="s">
        <v>367</v>
      </c>
      <c r="D87" s="14" t="s">
        <v>10</v>
      </c>
    </row>
  </sheetData>
  <mergeCells count="1">
    <mergeCell ref="A1:D1"/>
  </mergeCells>
  <conditionalFormatting sqref="B85:B87">
    <cfRule type="duplicateValues" dxfId="0" priority="1"/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5"/>
  <sheetViews>
    <sheetView topLeftCell="A54" workbookViewId="0">
      <selection activeCell="B28" sqref="B28"/>
    </sheetView>
  </sheetViews>
  <sheetFormatPr defaultColWidth="9" defaultRowHeight="13.5" outlineLevelCol="3"/>
  <cols>
    <col min="1" max="1" width="6.125" style="3" customWidth="1"/>
    <col min="2" max="2" width="31.125" style="29" customWidth="1"/>
    <col min="3" max="3" width="32" style="30" customWidth="1"/>
    <col min="4" max="4" width="14.625" style="30" customWidth="1"/>
  </cols>
  <sheetData>
    <row r="1" s="1" customFormat="1" ht="25" customHeight="1" spans="1:4">
      <c r="A1" s="5" t="s">
        <v>826</v>
      </c>
      <c r="B1" s="31"/>
      <c r="C1" s="32"/>
      <c r="D1" s="32"/>
    </row>
    <row r="2" s="2" customFormat="1" ht="20" customHeight="1" spans="1:4">
      <c r="A2" s="7" t="s">
        <v>4</v>
      </c>
      <c r="B2" s="25" t="s">
        <v>5</v>
      </c>
      <c r="C2" s="33" t="s">
        <v>6</v>
      </c>
      <c r="D2" s="33" t="s">
        <v>7</v>
      </c>
    </row>
    <row r="3" customFormat="1" spans="1:4">
      <c r="A3" s="34">
        <f>ROW()-2</f>
        <v>1</v>
      </c>
      <c r="B3" s="11" t="s">
        <v>827</v>
      </c>
      <c r="C3" s="15" t="s">
        <v>826</v>
      </c>
      <c r="D3" s="15" t="s">
        <v>10</v>
      </c>
    </row>
    <row r="4" customFormat="1" spans="1:4">
      <c r="A4" s="34">
        <f t="shared" ref="A4:A13" si="0">ROW()-2</f>
        <v>2</v>
      </c>
      <c r="B4" s="11" t="s">
        <v>828</v>
      </c>
      <c r="C4" s="15" t="s">
        <v>826</v>
      </c>
      <c r="D4" s="15" t="s">
        <v>10</v>
      </c>
    </row>
    <row r="5" customFormat="1" spans="1:4">
      <c r="A5" s="34">
        <f t="shared" si="0"/>
        <v>3</v>
      </c>
      <c r="B5" s="11" t="s">
        <v>829</v>
      </c>
      <c r="C5" s="15" t="s">
        <v>826</v>
      </c>
      <c r="D5" s="15" t="s">
        <v>10</v>
      </c>
    </row>
    <row r="6" customFormat="1" spans="1:4">
      <c r="A6" s="34">
        <f t="shared" si="0"/>
        <v>4</v>
      </c>
      <c r="B6" s="11" t="s">
        <v>830</v>
      </c>
      <c r="C6" s="11" t="s">
        <v>826</v>
      </c>
      <c r="D6" s="11" t="s">
        <v>10</v>
      </c>
    </row>
    <row r="7" customFormat="1" spans="1:4">
      <c r="A7" s="34">
        <f t="shared" si="0"/>
        <v>5</v>
      </c>
      <c r="B7" s="11" t="s">
        <v>831</v>
      </c>
      <c r="C7" s="11" t="s">
        <v>826</v>
      </c>
      <c r="D7" s="11" t="s">
        <v>10</v>
      </c>
    </row>
    <row r="8" customFormat="1" spans="1:4">
      <c r="A8" s="34">
        <f t="shared" si="0"/>
        <v>6</v>
      </c>
      <c r="B8" s="11" t="s">
        <v>832</v>
      </c>
      <c r="C8" s="9" t="s">
        <v>826</v>
      </c>
      <c r="D8" s="11" t="s">
        <v>10</v>
      </c>
    </row>
    <row r="9" customFormat="1" spans="1:4">
      <c r="A9" s="34">
        <f t="shared" si="0"/>
        <v>7</v>
      </c>
      <c r="B9" s="11" t="s">
        <v>833</v>
      </c>
      <c r="C9" s="9" t="s">
        <v>826</v>
      </c>
      <c r="D9" s="11" t="s">
        <v>10</v>
      </c>
    </row>
    <row r="10" customFormat="1" spans="1:4">
      <c r="A10" s="34">
        <f t="shared" si="0"/>
        <v>8</v>
      </c>
      <c r="B10" s="11" t="s">
        <v>834</v>
      </c>
      <c r="C10" s="9" t="s">
        <v>826</v>
      </c>
      <c r="D10" s="11" t="s">
        <v>10</v>
      </c>
    </row>
    <row r="11" customFormat="1" spans="1:4">
      <c r="A11" s="34">
        <f t="shared" si="0"/>
        <v>9</v>
      </c>
      <c r="B11" s="11" t="s">
        <v>835</v>
      </c>
      <c r="C11" s="9" t="s">
        <v>826</v>
      </c>
      <c r="D11" s="11" t="s">
        <v>10</v>
      </c>
    </row>
    <row r="12" customFormat="1" spans="1:4">
      <c r="A12" s="34">
        <f t="shared" si="0"/>
        <v>10</v>
      </c>
      <c r="B12" s="11" t="s">
        <v>836</v>
      </c>
      <c r="C12" s="9" t="s">
        <v>826</v>
      </c>
      <c r="D12" s="11" t="s">
        <v>10</v>
      </c>
    </row>
    <row r="13" customFormat="1" spans="1:4">
      <c r="A13" s="34">
        <f t="shared" si="0"/>
        <v>11</v>
      </c>
      <c r="B13" s="11" t="s">
        <v>837</v>
      </c>
      <c r="C13" s="9" t="s">
        <v>826</v>
      </c>
      <c r="D13" s="11" t="s">
        <v>10</v>
      </c>
    </row>
    <row r="14" customFormat="1" spans="1:4">
      <c r="A14" s="34">
        <f t="shared" ref="A14:A23" si="1">ROW()-2</f>
        <v>12</v>
      </c>
      <c r="B14" s="11" t="s">
        <v>838</v>
      </c>
      <c r="C14" s="9" t="s">
        <v>826</v>
      </c>
      <c r="D14" s="11" t="s">
        <v>10</v>
      </c>
    </row>
    <row r="15" customFormat="1" spans="1:4">
      <c r="A15" s="34">
        <f t="shared" si="1"/>
        <v>13</v>
      </c>
      <c r="B15" s="11" t="s">
        <v>839</v>
      </c>
      <c r="C15" s="15" t="s">
        <v>826</v>
      </c>
      <c r="D15" s="15" t="s">
        <v>10</v>
      </c>
    </row>
    <row r="16" customFormat="1" spans="1:4">
      <c r="A16" s="34">
        <f t="shared" si="1"/>
        <v>14</v>
      </c>
      <c r="B16" s="11" t="s">
        <v>840</v>
      </c>
      <c r="C16" s="9" t="s">
        <v>826</v>
      </c>
      <c r="D16" s="11" t="s">
        <v>10</v>
      </c>
    </row>
    <row r="17" customFormat="1" spans="1:4">
      <c r="A17" s="34">
        <f t="shared" si="1"/>
        <v>15</v>
      </c>
      <c r="B17" s="11" t="s">
        <v>841</v>
      </c>
      <c r="C17" s="9" t="s">
        <v>826</v>
      </c>
      <c r="D17" s="11" t="s">
        <v>10</v>
      </c>
    </row>
    <row r="18" customFormat="1" spans="1:4">
      <c r="A18" s="34">
        <f t="shared" si="1"/>
        <v>16</v>
      </c>
      <c r="B18" s="11" t="s">
        <v>842</v>
      </c>
      <c r="C18" s="9" t="s">
        <v>826</v>
      </c>
      <c r="D18" s="11" t="s">
        <v>10</v>
      </c>
    </row>
    <row r="19" customFormat="1" spans="1:4">
      <c r="A19" s="34">
        <f t="shared" si="1"/>
        <v>17</v>
      </c>
      <c r="B19" s="11" t="s">
        <v>843</v>
      </c>
      <c r="C19" s="9" t="s">
        <v>826</v>
      </c>
      <c r="D19" s="11" t="s">
        <v>10</v>
      </c>
    </row>
    <row r="20" customFormat="1" spans="1:4">
      <c r="A20" s="34">
        <f t="shared" si="1"/>
        <v>18</v>
      </c>
      <c r="B20" s="11" t="s">
        <v>844</v>
      </c>
      <c r="C20" s="15" t="s">
        <v>826</v>
      </c>
      <c r="D20" s="15" t="s">
        <v>10</v>
      </c>
    </row>
    <row r="21" customFormat="1" spans="1:4">
      <c r="A21" s="34">
        <f t="shared" si="1"/>
        <v>19</v>
      </c>
      <c r="B21" s="11" t="s">
        <v>845</v>
      </c>
      <c r="C21" s="9" t="s">
        <v>826</v>
      </c>
      <c r="D21" s="11" t="s">
        <v>10</v>
      </c>
    </row>
    <row r="22" customFormat="1" spans="1:4">
      <c r="A22" s="34">
        <f t="shared" si="1"/>
        <v>20</v>
      </c>
      <c r="B22" s="11" t="s">
        <v>846</v>
      </c>
      <c r="C22" s="9" t="s">
        <v>826</v>
      </c>
      <c r="D22" s="11" t="s">
        <v>10</v>
      </c>
    </row>
    <row r="23" customFormat="1" spans="1:4">
      <c r="A23" s="34">
        <f t="shared" si="1"/>
        <v>21</v>
      </c>
      <c r="B23" s="11" t="s">
        <v>847</v>
      </c>
      <c r="C23" s="11" t="s">
        <v>826</v>
      </c>
      <c r="D23" s="11" t="s">
        <v>10</v>
      </c>
    </row>
    <row r="24" customFormat="1" spans="1:4">
      <c r="A24" s="34">
        <f t="shared" ref="A24:A33" si="2">ROW()-2</f>
        <v>22</v>
      </c>
      <c r="B24" s="11" t="s">
        <v>848</v>
      </c>
      <c r="C24" s="11" t="s">
        <v>826</v>
      </c>
      <c r="D24" s="11" t="s">
        <v>10</v>
      </c>
    </row>
    <row r="25" customFormat="1" spans="1:4">
      <c r="A25" s="34">
        <f t="shared" si="2"/>
        <v>23</v>
      </c>
      <c r="B25" s="11" t="s">
        <v>849</v>
      </c>
      <c r="C25" s="11" t="s">
        <v>826</v>
      </c>
      <c r="D25" s="11" t="s">
        <v>10</v>
      </c>
    </row>
    <row r="26" customFormat="1" spans="1:4">
      <c r="A26" s="34">
        <f t="shared" si="2"/>
        <v>24</v>
      </c>
      <c r="B26" s="11" t="s">
        <v>850</v>
      </c>
      <c r="C26" s="11" t="s">
        <v>826</v>
      </c>
      <c r="D26" s="11" t="s">
        <v>10</v>
      </c>
    </row>
    <row r="27" customFormat="1" spans="1:4">
      <c r="A27" s="34">
        <f t="shared" si="2"/>
        <v>25</v>
      </c>
      <c r="B27" s="11" t="s">
        <v>851</v>
      </c>
      <c r="C27" s="9" t="s">
        <v>826</v>
      </c>
      <c r="D27" s="11" t="s">
        <v>10</v>
      </c>
    </row>
    <row r="28" customFormat="1" spans="1:4">
      <c r="A28" s="34">
        <f t="shared" si="2"/>
        <v>26</v>
      </c>
      <c r="B28" s="11" t="s">
        <v>852</v>
      </c>
      <c r="C28" s="9" t="s">
        <v>826</v>
      </c>
      <c r="D28" s="11" t="s">
        <v>10</v>
      </c>
    </row>
    <row r="29" customFormat="1" spans="1:4">
      <c r="A29" s="34">
        <f t="shared" si="2"/>
        <v>27</v>
      </c>
      <c r="B29" s="11" t="s">
        <v>853</v>
      </c>
      <c r="C29" s="9" t="s">
        <v>826</v>
      </c>
      <c r="D29" s="11" t="s">
        <v>10</v>
      </c>
    </row>
    <row r="30" customFormat="1" spans="1:4">
      <c r="A30" s="34">
        <f t="shared" si="2"/>
        <v>28</v>
      </c>
      <c r="B30" s="11" t="s">
        <v>854</v>
      </c>
      <c r="C30" s="9" t="s">
        <v>826</v>
      </c>
      <c r="D30" s="11" t="s">
        <v>10</v>
      </c>
    </row>
    <row r="31" customFormat="1" spans="1:4">
      <c r="A31" s="34">
        <f t="shared" si="2"/>
        <v>29</v>
      </c>
      <c r="B31" s="11" t="s">
        <v>855</v>
      </c>
      <c r="C31" s="15" t="s">
        <v>826</v>
      </c>
      <c r="D31" s="15" t="s">
        <v>10</v>
      </c>
    </row>
    <row r="32" customFormat="1" spans="1:4">
      <c r="A32" s="34">
        <f t="shared" si="2"/>
        <v>30</v>
      </c>
      <c r="B32" s="11" t="s">
        <v>856</v>
      </c>
      <c r="C32" s="11" t="s">
        <v>826</v>
      </c>
      <c r="D32" s="11" t="s">
        <v>10</v>
      </c>
    </row>
    <row r="33" customFormat="1" spans="1:4">
      <c r="A33" s="34">
        <f t="shared" si="2"/>
        <v>31</v>
      </c>
      <c r="B33" s="11" t="s">
        <v>857</v>
      </c>
      <c r="C33" s="9" t="s">
        <v>826</v>
      </c>
      <c r="D33" s="9" t="s">
        <v>15</v>
      </c>
    </row>
    <row r="34" customFormat="1" spans="1:4">
      <c r="A34" s="34">
        <f t="shared" ref="A34:A43" si="3">ROW()-2</f>
        <v>32</v>
      </c>
      <c r="B34" s="11" t="s">
        <v>858</v>
      </c>
      <c r="C34" s="15" t="s">
        <v>826</v>
      </c>
      <c r="D34" s="15" t="s">
        <v>10</v>
      </c>
    </row>
    <row r="35" customFormat="1" spans="1:4">
      <c r="A35" s="34">
        <f t="shared" si="3"/>
        <v>33</v>
      </c>
      <c r="B35" s="11" t="s">
        <v>859</v>
      </c>
      <c r="C35" s="11" t="s">
        <v>826</v>
      </c>
      <c r="D35" s="11" t="s">
        <v>10</v>
      </c>
    </row>
    <row r="36" customFormat="1" spans="1:4">
      <c r="A36" s="34">
        <f t="shared" si="3"/>
        <v>34</v>
      </c>
      <c r="B36" s="11" t="s">
        <v>860</v>
      </c>
      <c r="C36" s="9" t="s">
        <v>826</v>
      </c>
      <c r="D36" s="11" t="s">
        <v>10</v>
      </c>
    </row>
    <row r="37" customFormat="1" spans="1:4">
      <c r="A37" s="34">
        <f t="shared" si="3"/>
        <v>35</v>
      </c>
      <c r="B37" s="11" t="s">
        <v>861</v>
      </c>
      <c r="C37" s="15" t="s">
        <v>826</v>
      </c>
      <c r="D37" s="15" t="s">
        <v>10</v>
      </c>
    </row>
    <row r="38" customFormat="1" spans="1:4">
      <c r="A38" s="34">
        <f t="shared" si="3"/>
        <v>36</v>
      </c>
      <c r="B38" s="11" t="s">
        <v>862</v>
      </c>
      <c r="C38" s="15" t="s">
        <v>826</v>
      </c>
      <c r="D38" s="15" t="s">
        <v>10</v>
      </c>
    </row>
    <row r="39" customFormat="1" spans="1:4">
      <c r="A39" s="34">
        <f t="shared" si="3"/>
        <v>37</v>
      </c>
      <c r="B39" s="11" t="s">
        <v>863</v>
      </c>
      <c r="C39" s="9" t="s">
        <v>826</v>
      </c>
      <c r="D39" s="11" t="s">
        <v>10</v>
      </c>
    </row>
    <row r="40" customFormat="1" spans="1:4">
      <c r="A40" s="34">
        <f t="shared" si="3"/>
        <v>38</v>
      </c>
      <c r="B40" s="11" t="s">
        <v>863</v>
      </c>
      <c r="C40" s="15" t="s">
        <v>826</v>
      </c>
      <c r="D40" s="15" t="s">
        <v>10</v>
      </c>
    </row>
    <row r="41" customFormat="1" spans="1:4">
      <c r="A41" s="34">
        <f t="shared" si="3"/>
        <v>39</v>
      </c>
      <c r="B41" s="11" t="s">
        <v>864</v>
      </c>
      <c r="C41" s="9" t="s">
        <v>826</v>
      </c>
      <c r="D41" s="11" t="s">
        <v>10</v>
      </c>
    </row>
    <row r="42" customFormat="1" spans="1:4">
      <c r="A42" s="34">
        <f t="shared" si="3"/>
        <v>40</v>
      </c>
      <c r="B42" s="11" t="s">
        <v>865</v>
      </c>
      <c r="C42" s="15" t="s">
        <v>826</v>
      </c>
      <c r="D42" s="15" t="s">
        <v>10</v>
      </c>
    </row>
    <row r="43" customFormat="1" spans="1:4">
      <c r="A43" s="34">
        <f t="shared" si="3"/>
        <v>41</v>
      </c>
      <c r="B43" s="11" t="s">
        <v>866</v>
      </c>
      <c r="C43" s="15" t="s">
        <v>826</v>
      </c>
      <c r="D43" s="15" t="s">
        <v>10</v>
      </c>
    </row>
    <row r="44" s="28" customFormat="1" spans="1:4">
      <c r="A44" s="34">
        <f t="shared" ref="A44:A53" si="4">ROW()-2</f>
        <v>42</v>
      </c>
      <c r="B44" s="11" t="s">
        <v>867</v>
      </c>
      <c r="C44" s="15" t="s">
        <v>826</v>
      </c>
      <c r="D44" s="15" t="s">
        <v>10</v>
      </c>
    </row>
    <row r="45" s="28" customFormat="1" spans="1:4">
      <c r="A45" s="34">
        <f t="shared" si="4"/>
        <v>43</v>
      </c>
      <c r="B45" s="11" t="s">
        <v>868</v>
      </c>
      <c r="C45" s="15" t="s">
        <v>826</v>
      </c>
      <c r="D45" s="15" t="s">
        <v>10</v>
      </c>
    </row>
    <row r="46" s="28" customFormat="1" spans="1:4">
      <c r="A46" s="34">
        <f t="shared" si="4"/>
        <v>44</v>
      </c>
      <c r="B46" s="11" t="s">
        <v>869</v>
      </c>
      <c r="C46" s="15" t="s">
        <v>826</v>
      </c>
      <c r="D46" s="15" t="s">
        <v>10</v>
      </c>
    </row>
    <row r="47" s="28" customFormat="1" spans="1:4">
      <c r="A47" s="34">
        <f t="shared" si="4"/>
        <v>45</v>
      </c>
      <c r="B47" s="11" t="s">
        <v>870</v>
      </c>
      <c r="C47" s="15" t="s">
        <v>826</v>
      </c>
      <c r="D47" s="15" t="s">
        <v>10</v>
      </c>
    </row>
    <row r="48" s="28" customFormat="1" spans="1:4">
      <c r="A48" s="34">
        <f t="shared" si="4"/>
        <v>46</v>
      </c>
      <c r="B48" s="11" t="s">
        <v>871</v>
      </c>
      <c r="C48" s="9" t="s">
        <v>826</v>
      </c>
      <c r="D48" s="11" t="s">
        <v>10</v>
      </c>
    </row>
    <row r="49" s="28" customFormat="1" spans="1:4">
      <c r="A49" s="34">
        <f t="shared" si="4"/>
        <v>47</v>
      </c>
      <c r="B49" s="11" t="s">
        <v>872</v>
      </c>
      <c r="C49" s="9" t="s">
        <v>826</v>
      </c>
      <c r="D49" s="11" t="s">
        <v>10</v>
      </c>
    </row>
    <row r="50" s="28" customFormat="1" spans="1:4">
      <c r="A50" s="34">
        <f t="shared" si="4"/>
        <v>48</v>
      </c>
      <c r="B50" s="11" t="s">
        <v>873</v>
      </c>
      <c r="C50" s="15" t="s">
        <v>826</v>
      </c>
      <c r="D50" s="15" t="s">
        <v>10</v>
      </c>
    </row>
    <row r="51" s="28" customFormat="1" spans="1:4">
      <c r="A51" s="34">
        <f t="shared" si="4"/>
        <v>49</v>
      </c>
      <c r="B51" s="11" t="s">
        <v>874</v>
      </c>
      <c r="C51" s="9" t="s">
        <v>826</v>
      </c>
      <c r="D51" s="11" t="s">
        <v>10</v>
      </c>
    </row>
    <row r="52" s="28" customFormat="1" spans="1:4">
      <c r="A52" s="34">
        <f t="shared" si="4"/>
        <v>50</v>
      </c>
      <c r="B52" s="11" t="s">
        <v>875</v>
      </c>
      <c r="C52" s="9" t="s">
        <v>826</v>
      </c>
      <c r="D52" s="11" t="s">
        <v>10</v>
      </c>
    </row>
    <row r="53" s="22" customFormat="1" spans="1:4">
      <c r="A53" s="34">
        <f t="shared" si="4"/>
        <v>51</v>
      </c>
      <c r="B53" s="11" t="s">
        <v>876</v>
      </c>
      <c r="C53" s="9" t="s">
        <v>826</v>
      </c>
      <c r="D53" s="11" t="s">
        <v>10</v>
      </c>
    </row>
    <row r="54" s="22" customFormat="1" spans="1:4">
      <c r="A54" s="34">
        <f t="shared" ref="A54:A63" si="5">ROW()-2</f>
        <v>52</v>
      </c>
      <c r="B54" s="11" t="s">
        <v>877</v>
      </c>
      <c r="C54" s="9" t="s">
        <v>826</v>
      </c>
      <c r="D54" s="11" t="s">
        <v>10</v>
      </c>
    </row>
    <row r="55" s="22" customFormat="1" spans="1:4">
      <c r="A55" s="34">
        <f t="shared" si="5"/>
        <v>53</v>
      </c>
      <c r="B55" s="11" t="s">
        <v>878</v>
      </c>
      <c r="C55" s="15" t="s">
        <v>826</v>
      </c>
      <c r="D55" s="15" t="s">
        <v>10</v>
      </c>
    </row>
    <row r="56" s="22" customFormat="1" spans="1:4">
      <c r="A56" s="34">
        <f t="shared" si="5"/>
        <v>54</v>
      </c>
      <c r="B56" s="11" t="s">
        <v>879</v>
      </c>
      <c r="C56" s="15" t="s">
        <v>826</v>
      </c>
      <c r="D56" s="15" t="s">
        <v>10</v>
      </c>
    </row>
    <row r="57" s="22" customFormat="1" spans="1:4">
      <c r="A57" s="34">
        <f t="shared" si="5"/>
        <v>55</v>
      </c>
      <c r="B57" s="11" t="s">
        <v>880</v>
      </c>
      <c r="C57" s="9" t="s">
        <v>826</v>
      </c>
      <c r="D57" s="11" t="s">
        <v>10</v>
      </c>
    </row>
    <row r="58" s="22" customFormat="1" spans="1:4">
      <c r="A58" s="34">
        <f t="shared" si="5"/>
        <v>56</v>
      </c>
      <c r="B58" s="11" t="s">
        <v>881</v>
      </c>
      <c r="C58" s="9" t="s">
        <v>826</v>
      </c>
      <c r="D58" s="11" t="s">
        <v>10</v>
      </c>
    </row>
    <row r="59" s="22" customFormat="1" spans="1:4">
      <c r="A59" s="34">
        <f t="shared" si="5"/>
        <v>57</v>
      </c>
      <c r="B59" s="11" t="s">
        <v>882</v>
      </c>
      <c r="C59" s="9" t="s">
        <v>826</v>
      </c>
      <c r="D59" s="11" t="s">
        <v>10</v>
      </c>
    </row>
    <row r="60" s="22" customFormat="1" spans="1:4">
      <c r="A60" s="34">
        <f t="shared" si="5"/>
        <v>58</v>
      </c>
      <c r="B60" s="11" t="s">
        <v>883</v>
      </c>
      <c r="C60" s="15" t="s">
        <v>826</v>
      </c>
      <c r="D60" s="15" t="s">
        <v>10</v>
      </c>
    </row>
    <row r="61" s="22" customFormat="1" spans="1:4">
      <c r="A61" s="34">
        <f t="shared" si="5"/>
        <v>59</v>
      </c>
      <c r="B61" s="11" t="s">
        <v>884</v>
      </c>
      <c r="C61" s="9" t="s">
        <v>826</v>
      </c>
      <c r="D61" s="11" t="s">
        <v>10</v>
      </c>
    </row>
    <row r="62" s="22" customFormat="1" spans="1:4">
      <c r="A62" s="34">
        <f t="shared" si="5"/>
        <v>60</v>
      </c>
      <c r="B62" s="11" t="s">
        <v>42</v>
      </c>
      <c r="C62" s="15" t="s">
        <v>826</v>
      </c>
      <c r="D62" s="15" t="s">
        <v>10</v>
      </c>
    </row>
    <row r="63" s="22" customFormat="1" spans="1:4">
      <c r="A63" s="34">
        <f t="shared" si="5"/>
        <v>61</v>
      </c>
      <c r="B63" s="11" t="s">
        <v>885</v>
      </c>
      <c r="C63" s="9" t="s">
        <v>826</v>
      </c>
      <c r="D63" s="11" t="s">
        <v>10</v>
      </c>
    </row>
    <row r="64" s="22" customFormat="1" spans="1:4">
      <c r="A64" s="34">
        <f t="shared" ref="A64:A73" si="6">ROW()-2</f>
        <v>62</v>
      </c>
      <c r="B64" s="11" t="s">
        <v>886</v>
      </c>
      <c r="C64" s="11" t="s">
        <v>826</v>
      </c>
      <c r="D64" s="11" t="s">
        <v>10</v>
      </c>
    </row>
    <row r="65" s="22" customFormat="1" spans="1:4">
      <c r="A65" s="34">
        <f t="shared" si="6"/>
        <v>63</v>
      </c>
      <c r="B65" s="11" t="s">
        <v>887</v>
      </c>
      <c r="C65" s="15" t="s">
        <v>826</v>
      </c>
      <c r="D65" s="15" t="s">
        <v>10</v>
      </c>
    </row>
    <row r="66" s="22" customFormat="1" spans="1:4">
      <c r="A66" s="34">
        <f t="shared" si="6"/>
        <v>64</v>
      </c>
      <c r="B66" s="11" t="s">
        <v>888</v>
      </c>
      <c r="C66" s="9" t="s">
        <v>826</v>
      </c>
      <c r="D66" s="11" t="s">
        <v>10</v>
      </c>
    </row>
    <row r="67" s="22" customFormat="1" spans="1:4">
      <c r="A67" s="34">
        <f t="shared" si="6"/>
        <v>65</v>
      </c>
      <c r="B67" s="11" t="s">
        <v>889</v>
      </c>
      <c r="C67" s="9" t="s">
        <v>826</v>
      </c>
      <c r="D67" s="11" t="s">
        <v>10</v>
      </c>
    </row>
    <row r="68" s="22" customFormat="1" spans="1:4">
      <c r="A68" s="34">
        <f t="shared" si="6"/>
        <v>66</v>
      </c>
      <c r="B68" s="11" t="s">
        <v>890</v>
      </c>
      <c r="C68" s="9" t="s">
        <v>826</v>
      </c>
      <c r="D68" s="11" t="s">
        <v>10</v>
      </c>
    </row>
    <row r="69" s="22" customFormat="1" spans="1:4">
      <c r="A69" s="34">
        <f t="shared" si="6"/>
        <v>67</v>
      </c>
      <c r="B69" s="11" t="s">
        <v>891</v>
      </c>
      <c r="C69" s="9" t="s">
        <v>826</v>
      </c>
      <c r="D69" s="11" t="s">
        <v>10</v>
      </c>
    </row>
    <row r="70" s="22" customFormat="1" spans="1:4">
      <c r="A70" s="34">
        <f t="shared" si="6"/>
        <v>68</v>
      </c>
      <c r="B70" s="11" t="s">
        <v>892</v>
      </c>
      <c r="C70" s="15" t="s">
        <v>826</v>
      </c>
      <c r="D70" s="15" t="s">
        <v>10</v>
      </c>
    </row>
    <row r="71" s="22" customFormat="1" spans="1:4">
      <c r="A71" s="34">
        <f t="shared" si="6"/>
        <v>69</v>
      </c>
      <c r="B71" s="11" t="s">
        <v>893</v>
      </c>
      <c r="C71" s="9" t="s">
        <v>826</v>
      </c>
      <c r="D71" s="11" t="s">
        <v>10</v>
      </c>
    </row>
    <row r="72" s="22" customFormat="1" spans="1:4">
      <c r="A72" s="34">
        <f t="shared" si="6"/>
        <v>70</v>
      </c>
      <c r="B72" s="11" t="s">
        <v>894</v>
      </c>
      <c r="C72" s="9" t="s">
        <v>826</v>
      </c>
      <c r="D72" s="11" t="s">
        <v>10</v>
      </c>
    </row>
    <row r="73" s="22" customFormat="1" spans="1:4">
      <c r="A73" s="34">
        <f t="shared" si="6"/>
        <v>71</v>
      </c>
      <c r="B73" s="11" t="s">
        <v>895</v>
      </c>
      <c r="C73" s="9" t="s">
        <v>826</v>
      </c>
      <c r="D73" s="11" t="s">
        <v>10</v>
      </c>
    </row>
    <row r="74" s="22" customFormat="1" spans="1:4">
      <c r="A74" s="34">
        <f t="shared" ref="A74:A85" si="7">ROW()-2</f>
        <v>72</v>
      </c>
      <c r="B74" s="11" t="s">
        <v>896</v>
      </c>
      <c r="C74" s="15" t="s">
        <v>826</v>
      </c>
      <c r="D74" s="15" t="s">
        <v>10</v>
      </c>
    </row>
    <row r="75" s="22" customFormat="1" spans="1:4">
      <c r="A75" s="34">
        <f t="shared" si="7"/>
        <v>73</v>
      </c>
      <c r="B75" s="11" t="s">
        <v>897</v>
      </c>
      <c r="C75" s="9" t="s">
        <v>826</v>
      </c>
      <c r="D75" s="11" t="s">
        <v>10</v>
      </c>
    </row>
    <row r="76" s="22" customFormat="1" spans="1:4">
      <c r="A76" s="34">
        <f t="shared" si="7"/>
        <v>74</v>
      </c>
      <c r="B76" s="11" t="s">
        <v>898</v>
      </c>
      <c r="C76" s="9" t="s">
        <v>826</v>
      </c>
      <c r="D76" s="9" t="s">
        <v>15</v>
      </c>
    </row>
    <row r="77" s="22" customFormat="1" spans="1:4">
      <c r="A77" s="34">
        <f t="shared" si="7"/>
        <v>75</v>
      </c>
      <c r="B77" s="11" t="s">
        <v>899</v>
      </c>
      <c r="C77" s="9" t="s">
        <v>826</v>
      </c>
      <c r="D77" s="11" t="s">
        <v>10</v>
      </c>
    </row>
    <row r="78" s="22" customFormat="1" spans="1:4">
      <c r="A78" s="34">
        <f t="shared" si="7"/>
        <v>76</v>
      </c>
      <c r="B78" s="11" t="s">
        <v>900</v>
      </c>
      <c r="C78" s="15" t="s">
        <v>826</v>
      </c>
      <c r="D78" s="15" t="s">
        <v>10</v>
      </c>
    </row>
    <row r="79" s="22" customFormat="1" spans="1:4">
      <c r="A79" s="34">
        <f t="shared" si="7"/>
        <v>77</v>
      </c>
      <c r="B79" s="11" t="s">
        <v>901</v>
      </c>
      <c r="C79" s="9" t="s">
        <v>826</v>
      </c>
      <c r="D79" s="11" t="s">
        <v>10</v>
      </c>
    </row>
    <row r="80" s="22" customFormat="1" spans="1:4">
      <c r="A80" s="34">
        <f t="shared" si="7"/>
        <v>78</v>
      </c>
      <c r="B80" s="11" t="s">
        <v>345</v>
      </c>
      <c r="C80" s="9" t="s">
        <v>826</v>
      </c>
      <c r="D80" s="11" t="s">
        <v>10</v>
      </c>
    </row>
    <row r="81" s="22" customFormat="1" spans="1:4">
      <c r="A81" s="34">
        <f t="shared" si="7"/>
        <v>79</v>
      </c>
      <c r="B81" s="11" t="s">
        <v>902</v>
      </c>
      <c r="C81" s="9" t="s">
        <v>826</v>
      </c>
      <c r="D81" s="11" t="s">
        <v>10</v>
      </c>
    </row>
    <row r="82" s="28" customFormat="1" spans="1:4">
      <c r="A82" s="34">
        <f t="shared" si="7"/>
        <v>80</v>
      </c>
      <c r="B82" s="11" t="s">
        <v>866</v>
      </c>
      <c r="C82" s="11" t="s">
        <v>826</v>
      </c>
      <c r="D82" s="11" t="s">
        <v>10</v>
      </c>
    </row>
    <row r="83" s="28" customFormat="1" spans="1:4">
      <c r="A83" s="34">
        <f t="shared" si="7"/>
        <v>81</v>
      </c>
      <c r="B83" s="11" t="s">
        <v>903</v>
      </c>
      <c r="C83" s="11" t="s">
        <v>826</v>
      </c>
      <c r="D83" s="11" t="s">
        <v>10</v>
      </c>
    </row>
    <row r="84" s="28" customFormat="1" spans="1:4">
      <c r="A84" s="34">
        <f t="shared" si="7"/>
        <v>82</v>
      </c>
      <c r="B84" s="11" t="s">
        <v>748</v>
      </c>
      <c r="C84" s="11" t="s">
        <v>826</v>
      </c>
      <c r="D84" s="11" t="s">
        <v>10</v>
      </c>
    </row>
    <row r="85" s="28" customFormat="1" spans="1:4">
      <c r="A85" s="34">
        <f t="shared" si="7"/>
        <v>83</v>
      </c>
      <c r="B85" s="11" t="s">
        <v>904</v>
      </c>
      <c r="C85" s="11" t="s">
        <v>826</v>
      </c>
      <c r="D85" s="11" t="s">
        <v>10</v>
      </c>
    </row>
  </sheetData>
  <mergeCells count="1">
    <mergeCell ref="A1:D1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55"/>
  <sheetViews>
    <sheetView tabSelected="1" topLeftCell="A922" workbookViewId="0">
      <selection activeCell="B578" sqref="B578"/>
    </sheetView>
  </sheetViews>
  <sheetFormatPr defaultColWidth="9" defaultRowHeight="13.5" outlineLevelCol="3"/>
  <cols>
    <col min="1" max="1" width="6.125" style="23" customWidth="1"/>
    <col min="2" max="2" width="31.125" style="23" customWidth="1"/>
    <col min="3" max="3" width="32" style="23" customWidth="1"/>
    <col min="4" max="4" width="14.625" style="23" customWidth="1"/>
  </cols>
  <sheetData>
    <row r="1" ht="19" customHeight="1" spans="1:4">
      <c r="A1" s="24" t="s">
        <v>905</v>
      </c>
      <c r="B1" s="24"/>
      <c r="C1" s="24"/>
      <c r="D1" s="24"/>
    </row>
    <row r="2" spans="1:4">
      <c r="A2" s="25" t="s">
        <v>4</v>
      </c>
      <c r="B2" s="25" t="s">
        <v>5</v>
      </c>
      <c r="C2" s="25" t="s">
        <v>6</v>
      </c>
      <c r="D2" s="25" t="s">
        <v>7</v>
      </c>
    </row>
    <row r="3" spans="1:4">
      <c r="A3" s="11">
        <f>ROW()-2</f>
        <v>1</v>
      </c>
      <c r="B3" s="11" t="s">
        <v>906</v>
      </c>
      <c r="C3" s="11" t="s">
        <v>907</v>
      </c>
      <c r="D3" s="11" t="s">
        <v>10</v>
      </c>
    </row>
    <row r="4" spans="1:4">
      <c r="A4" s="11">
        <f t="shared" ref="A4:A13" si="0">ROW()-2</f>
        <v>2</v>
      </c>
      <c r="B4" s="11" t="s">
        <v>908</v>
      </c>
      <c r="C4" s="11" t="s">
        <v>907</v>
      </c>
      <c r="D4" s="11" t="s">
        <v>10</v>
      </c>
    </row>
    <row r="5" spans="1:4">
      <c r="A5" s="11">
        <f t="shared" si="0"/>
        <v>3</v>
      </c>
      <c r="B5" s="11" t="s">
        <v>909</v>
      </c>
      <c r="C5" s="11" t="s">
        <v>910</v>
      </c>
      <c r="D5" s="11" t="s">
        <v>10</v>
      </c>
    </row>
    <row r="6" spans="1:4">
      <c r="A6" s="11">
        <f t="shared" si="0"/>
        <v>4</v>
      </c>
      <c r="B6" s="11" t="s">
        <v>911</v>
      </c>
      <c r="C6" s="11" t="s">
        <v>907</v>
      </c>
      <c r="D6" s="11" t="s">
        <v>10</v>
      </c>
    </row>
    <row r="7" spans="1:4">
      <c r="A7" s="11">
        <f t="shared" si="0"/>
        <v>5</v>
      </c>
      <c r="B7" s="11" t="s">
        <v>912</v>
      </c>
      <c r="C7" s="11" t="s">
        <v>913</v>
      </c>
      <c r="D7" s="11" t="s">
        <v>10</v>
      </c>
    </row>
    <row r="8" spans="1:4">
      <c r="A8" s="11">
        <f t="shared" si="0"/>
        <v>6</v>
      </c>
      <c r="B8" s="11" t="s">
        <v>914</v>
      </c>
      <c r="C8" s="11" t="s">
        <v>915</v>
      </c>
      <c r="D8" s="11" t="s">
        <v>10</v>
      </c>
    </row>
    <row r="9" spans="1:4">
      <c r="A9" s="11">
        <f t="shared" si="0"/>
        <v>7</v>
      </c>
      <c r="B9" s="11" t="s">
        <v>916</v>
      </c>
      <c r="C9" s="11" t="s">
        <v>917</v>
      </c>
      <c r="D9" s="11" t="s">
        <v>10</v>
      </c>
    </row>
    <row r="10" spans="1:4">
      <c r="A10" s="11">
        <f t="shared" si="0"/>
        <v>8</v>
      </c>
      <c r="B10" s="11" t="s">
        <v>918</v>
      </c>
      <c r="C10" s="11" t="s">
        <v>919</v>
      </c>
      <c r="D10" s="11" t="s">
        <v>10</v>
      </c>
    </row>
    <row r="11" spans="1:4">
      <c r="A11" s="11">
        <f t="shared" si="0"/>
        <v>9</v>
      </c>
      <c r="B11" s="11" t="s">
        <v>920</v>
      </c>
      <c r="C11" s="11" t="s">
        <v>802</v>
      </c>
      <c r="D11" s="11" t="s">
        <v>15</v>
      </c>
    </row>
    <row r="12" spans="1:4">
      <c r="A12" s="11">
        <f t="shared" si="0"/>
        <v>10</v>
      </c>
      <c r="B12" s="11" t="s">
        <v>921</v>
      </c>
      <c r="C12" s="11" t="s">
        <v>922</v>
      </c>
      <c r="D12" s="11" t="s">
        <v>10</v>
      </c>
    </row>
    <row r="13" spans="1:4">
      <c r="A13" s="11">
        <f t="shared" si="0"/>
        <v>11</v>
      </c>
      <c r="B13" s="11" t="s">
        <v>923</v>
      </c>
      <c r="C13" s="11" t="s">
        <v>907</v>
      </c>
      <c r="D13" s="11" t="s">
        <v>10</v>
      </c>
    </row>
    <row r="14" spans="1:4">
      <c r="A14" s="11">
        <f t="shared" ref="A14:A23" si="1">ROW()-2</f>
        <v>12</v>
      </c>
      <c r="B14" s="11" t="s">
        <v>924</v>
      </c>
      <c r="C14" s="11" t="s">
        <v>925</v>
      </c>
      <c r="D14" s="11" t="s">
        <v>10</v>
      </c>
    </row>
    <row r="15" spans="1:4">
      <c r="A15" s="11">
        <f t="shared" si="1"/>
        <v>13</v>
      </c>
      <c r="B15" s="11" t="s">
        <v>926</v>
      </c>
      <c r="C15" s="11" t="s">
        <v>927</v>
      </c>
      <c r="D15" s="11" t="s">
        <v>10</v>
      </c>
    </row>
    <row r="16" spans="1:4">
      <c r="A16" s="11">
        <f t="shared" si="1"/>
        <v>14</v>
      </c>
      <c r="B16" s="26" t="s">
        <v>928</v>
      </c>
      <c r="C16" s="11" t="s">
        <v>907</v>
      </c>
      <c r="D16" s="11" t="s">
        <v>10</v>
      </c>
    </row>
    <row r="17" spans="1:4">
      <c r="A17" s="11">
        <f t="shared" si="1"/>
        <v>15</v>
      </c>
      <c r="B17" s="26" t="s">
        <v>929</v>
      </c>
      <c r="C17" s="11" t="s">
        <v>930</v>
      </c>
      <c r="D17" s="11" t="s">
        <v>10</v>
      </c>
    </row>
    <row r="18" spans="1:4">
      <c r="A18" s="11">
        <f t="shared" si="1"/>
        <v>16</v>
      </c>
      <c r="B18" s="26" t="s">
        <v>451</v>
      </c>
      <c r="C18" s="11" t="s">
        <v>907</v>
      </c>
      <c r="D18" s="11" t="s">
        <v>10</v>
      </c>
    </row>
    <row r="19" spans="1:4">
      <c r="A19" s="11">
        <f t="shared" si="1"/>
        <v>17</v>
      </c>
      <c r="B19" s="26" t="s">
        <v>607</v>
      </c>
      <c r="C19" s="11" t="s">
        <v>907</v>
      </c>
      <c r="D19" s="11" t="s">
        <v>10</v>
      </c>
    </row>
    <row r="20" spans="1:4">
      <c r="A20" s="11">
        <f t="shared" si="1"/>
        <v>18</v>
      </c>
      <c r="B20" s="26" t="s">
        <v>609</v>
      </c>
      <c r="C20" s="11" t="s">
        <v>907</v>
      </c>
      <c r="D20" s="11" t="s">
        <v>10</v>
      </c>
    </row>
    <row r="21" spans="1:4">
      <c r="A21" s="11">
        <f t="shared" si="1"/>
        <v>19</v>
      </c>
      <c r="B21" s="26" t="s">
        <v>931</v>
      </c>
      <c r="C21" s="11" t="s">
        <v>907</v>
      </c>
      <c r="D21" s="11" t="s">
        <v>10</v>
      </c>
    </row>
    <row r="22" spans="1:4">
      <c r="A22" s="11">
        <f t="shared" si="1"/>
        <v>20</v>
      </c>
      <c r="B22" s="26" t="s">
        <v>932</v>
      </c>
      <c r="C22" s="11" t="s">
        <v>907</v>
      </c>
      <c r="D22" s="11" t="s">
        <v>10</v>
      </c>
    </row>
    <row r="23" spans="1:4">
      <c r="A23" s="11">
        <f t="shared" si="1"/>
        <v>21</v>
      </c>
      <c r="B23" s="26" t="s">
        <v>933</v>
      </c>
      <c r="C23" s="11" t="s">
        <v>934</v>
      </c>
      <c r="D23" s="11" t="s">
        <v>10</v>
      </c>
    </row>
    <row r="24" spans="1:4">
      <c r="A24" s="11">
        <f t="shared" ref="A24:A33" si="2">ROW()-2</f>
        <v>22</v>
      </c>
      <c r="B24" s="26" t="s">
        <v>830</v>
      </c>
      <c r="C24" s="11" t="s">
        <v>935</v>
      </c>
      <c r="D24" s="11" t="s">
        <v>10</v>
      </c>
    </row>
    <row r="25" spans="1:4">
      <c r="A25" s="11">
        <f t="shared" si="2"/>
        <v>23</v>
      </c>
      <c r="B25" s="26" t="s">
        <v>936</v>
      </c>
      <c r="C25" s="11" t="s">
        <v>907</v>
      </c>
      <c r="D25" s="11" t="s">
        <v>10</v>
      </c>
    </row>
    <row r="26" spans="1:4">
      <c r="A26" s="11">
        <f t="shared" si="2"/>
        <v>24</v>
      </c>
      <c r="B26" s="26" t="s">
        <v>253</v>
      </c>
      <c r="C26" s="11">
        <v>3</v>
      </c>
      <c r="D26" s="11" t="s">
        <v>10</v>
      </c>
    </row>
    <row r="27" spans="1:4">
      <c r="A27" s="11">
        <f t="shared" si="2"/>
        <v>25</v>
      </c>
      <c r="B27" s="26" t="s">
        <v>937</v>
      </c>
      <c r="C27" s="11" t="s">
        <v>907</v>
      </c>
      <c r="D27" s="11" t="s">
        <v>10</v>
      </c>
    </row>
    <row r="28" spans="1:4">
      <c r="A28" s="11">
        <f t="shared" si="2"/>
        <v>26</v>
      </c>
      <c r="B28" s="26" t="s">
        <v>831</v>
      </c>
      <c r="C28" s="11" t="s">
        <v>938</v>
      </c>
      <c r="D28" s="11" t="s">
        <v>10</v>
      </c>
    </row>
    <row r="29" spans="1:4">
      <c r="A29" s="11">
        <f t="shared" si="2"/>
        <v>27</v>
      </c>
      <c r="B29" s="26" t="s">
        <v>939</v>
      </c>
      <c r="C29" s="11" t="s">
        <v>907</v>
      </c>
      <c r="D29" s="11" t="s">
        <v>10</v>
      </c>
    </row>
    <row r="30" spans="1:4">
      <c r="A30" s="11">
        <f t="shared" si="2"/>
        <v>28</v>
      </c>
      <c r="B30" s="26" t="s">
        <v>940</v>
      </c>
      <c r="C30" s="11" t="s">
        <v>941</v>
      </c>
      <c r="D30" s="11" t="s">
        <v>10</v>
      </c>
    </row>
    <row r="31" spans="1:4">
      <c r="A31" s="11">
        <f t="shared" si="2"/>
        <v>29</v>
      </c>
      <c r="B31" s="26" t="s">
        <v>942</v>
      </c>
      <c r="C31" s="11" t="s">
        <v>907</v>
      </c>
      <c r="D31" s="11" t="s">
        <v>10</v>
      </c>
    </row>
    <row r="32" spans="1:4">
      <c r="A32" s="11">
        <f t="shared" si="2"/>
        <v>30</v>
      </c>
      <c r="B32" s="26" t="s">
        <v>943</v>
      </c>
      <c r="C32" s="11" t="s">
        <v>907</v>
      </c>
      <c r="D32" s="11" t="s">
        <v>10</v>
      </c>
    </row>
    <row r="33" spans="1:4">
      <c r="A33" s="11">
        <f t="shared" si="2"/>
        <v>31</v>
      </c>
      <c r="B33" s="26" t="s">
        <v>944</v>
      </c>
      <c r="C33" s="11" t="s">
        <v>907</v>
      </c>
      <c r="D33" s="11" t="s">
        <v>10</v>
      </c>
    </row>
    <row r="34" spans="1:4">
      <c r="A34" s="11">
        <f t="shared" ref="A34:A43" si="3">ROW()-2</f>
        <v>32</v>
      </c>
      <c r="B34" s="26" t="s">
        <v>945</v>
      </c>
      <c r="C34" s="11" t="s">
        <v>946</v>
      </c>
      <c r="D34" s="11" t="s">
        <v>10</v>
      </c>
    </row>
    <row r="35" spans="1:4">
      <c r="A35" s="11">
        <f t="shared" si="3"/>
        <v>33</v>
      </c>
      <c r="B35" s="26" t="s">
        <v>947</v>
      </c>
      <c r="C35" s="11" t="s">
        <v>948</v>
      </c>
      <c r="D35" s="11" t="s">
        <v>10</v>
      </c>
    </row>
    <row r="36" spans="1:4">
      <c r="A36" s="11">
        <f t="shared" si="3"/>
        <v>34</v>
      </c>
      <c r="B36" s="26" t="s">
        <v>949</v>
      </c>
      <c r="C36" s="11" t="s">
        <v>950</v>
      </c>
      <c r="D36" s="11" t="s">
        <v>26</v>
      </c>
    </row>
    <row r="37" spans="1:4">
      <c r="A37" s="11">
        <f t="shared" si="3"/>
        <v>35</v>
      </c>
      <c r="B37" s="26" t="s">
        <v>949</v>
      </c>
      <c r="C37" s="11" t="s">
        <v>907</v>
      </c>
      <c r="D37" s="11" t="s">
        <v>10</v>
      </c>
    </row>
    <row r="38" spans="1:4">
      <c r="A38" s="11">
        <f t="shared" si="3"/>
        <v>36</v>
      </c>
      <c r="B38" s="26" t="s">
        <v>951</v>
      </c>
      <c r="C38" s="11" t="s">
        <v>952</v>
      </c>
      <c r="D38" s="11" t="s">
        <v>10</v>
      </c>
    </row>
    <row r="39" spans="1:4">
      <c r="A39" s="11">
        <f t="shared" si="3"/>
        <v>37</v>
      </c>
      <c r="B39" s="26" t="s">
        <v>834</v>
      </c>
      <c r="C39" s="11" t="s">
        <v>953</v>
      </c>
      <c r="D39" s="11" t="s">
        <v>10</v>
      </c>
    </row>
    <row r="40" spans="1:4">
      <c r="A40" s="11">
        <f t="shared" si="3"/>
        <v>38</v>
      </c>
      <c r="B40" s="26" t="s">
        <v>256</v>
      </c>
      <c r="C40" s="11" t="s">
        <v>907</v>
      </c>
      <c r="D40" s="11" t="s">
        <v>10</v>
      </c>
    </row>
    <row r="41" spans="1:4">
      <c r="A41" s="11">
        <f t="shared" si="3"/>
        <v>39</v>
      </c>
      <c r="B41" s="26" t="s">
        <v>954</v>
      </c>
      <c r="C41" s="11" t="s">
        <v>907</v>
      </c>
      <c r="D41" s="11" t="s">
        <v>10</v>
      </c>
    </row>
    <row r="42" spans="1:4">
      <c r="A42" s="11">
        <f t="shared" si="3"/>
        <v>40</v>
      </c>
      <c r="B42" s="26" t="s">
        <v>707</v>
      </c>
      <c r="C42" s="11" t="s">
        <v>907</v>
      </c>
      <c r="D42" s="11" t="s">
        <v>10</v>
      </c>
    </row>
    <row r="43" spans="1:4">
      <c r="A43" s="11">
        <f t="shared" si="3"/>
        <v>41</v>
      </c>
      <c r="B43" s="11" t="s">
        <v>955</v>
      </c>
      <c r="C43" s="11" t="s">
        <v>956</v>
      </c>
      <c r="D43" s="11" t="s">
        <v>10</v>
      </c>
    </row>
    <row r="44" spans="1:4">
      <c r="A44" s="11">
        <f t="shared" ref="A44:A53" si="4">ROW()-2</f>
        <v>42</v>
      </c>
      <c r="B44" s="11" t="s">
        <v>957</v>
      </c>
      <c r="C44" s="11" t="s">
        <v>802</v>
      </c>
      <c r="D44" s="11" t="s">
        <v>10</v>
      </c>
    </row>
    <row r="45" spans="1:4">
      <c r="A45" s="11">
        <f t="shared" si="4"/>
        <v>43</v>
      </c>
      <c r="B45" s="11" t="s">
        <v>958</v>
      </c>
      <c r="C45" s="11" t="s">
        <v>959</v>
      </c>
      <c r="D45" s="11" t="s">
        <v>10</v>
      </c>
    </row>
    <row r="46" spans="1:4">
      <c r="A46" s="11">
        <f t="shared" si="4"/>
        <v>44</v>
      </c>
      <c r="B46" s="11" t="s">
        <v>960</v>
      </c>
      <c r="C46" s="11" t="s">
        <v>961</v>
      </c>
      <c r="D46" s="11" t="s">
        <v>10</v>
      </c>
    </row>
    <row r="47" spans="1:4">
      <c r="A47" s="11">
        <f t="shared" si="4"/>
        <v>45</v>
      </c>
      <c r="B47" s="11" t="s">
        <v>962</v>
      </c>
      <c r="C47" s="11" t="s">
        <v>963</v>
      </c>
      <c r="D47" s="11" t="s">
        <v>10</v>
      </c>
    </row>
    <row r="48" spans="1:4">
      <c r="A48" s="11">
        <f t="shared" si="4"/>
        <v>46</v>
      </c>
      <c r="B48" s="11" t="s">
        <v>962</v>
      </c>
      <c r="C48" s="11" t="s">
        <v>907</v>
      </c>
      <c r="D48" s="11" t="s">
        <v>10</v>
      </c>
    </row>
    <row r="49" spans="1:4">
      <c r="A49" s="11">
        <f t="shared" si="4"/>
        <v>47</v>
      </c>
      <c r="B49" s="11" t="s">
        <v>964</v>
      </c>
      <c r="C49" s="11" t="s">
        <v>907</v>
      </c>
      <c r="D49" s="11" t="s">
        <v>10</v>
      </c>
    </row>
    <row r="50" spans="1:4">
      <c r="A50" s="11">
        <f t="shared" si="4"/>
        <v>48</v>
      </c>
      <c r="B50" s="11" t="s">
        <v>965</v>
      </c>
      <c r="C50" s="11" t="s">
        <v>963</v>
      </c>
      <c r="D50" s="11" t="s">
        <v>15</v>
      </c>
    </row>
    <row r="51" spans="1:4">
      <c r="A51" s="11">
        <f t="shared" si="4"/>
        <v>49</v>
      </c>
      <c r="B51" s="11" t="s">
        <v>966</v>
      </c>
      <c r="C51" s="11" t="s">
        <v>907</v>
      </c>
      <c r="D51" s="11" t="s">
        <v>10</v>
      </c>
    </row>
    <row r="52" spans="1:4">
      <c r="A52" s="11">
        <f t="shared" si="4"/>
        <v>50</v>
      </c>
      <c r="B52" s="11" t="s">
        <v>967</v>
      </c>
      <c r="C52" s="11" t="s">
        <v>968</v>
      </c>
      <c r="D52" s="11" t="s">
        <v>10</v>
      </c>
    </row>
    <row r="53" spans="1:4">
      <c r="A53" s="11">
        <f t="shared" si="4"/>
        <v>51</v>
      </c>
      <c r="B53" s="11" t="s">
        <v>969</v>
      </c>
      <c r="C53" s="11" t="s">
        <v>970</v>
      </c>
      <c r="D53" s="11" t="s">
        <v>10</v>
      </c>
    </row>
    <row r="54" spans="1:4">
      <c r="A54" s="11">
        <f t="shared" ref="A54:A63" si="5">ROW()-2</f>
        <v>52</v>
      </c>
      <c r="B54" s="11" t="s">
        <v>971</v>
      </c>
      <c r="C54" s="11" t="s">
        <v>972</v>
      </c>
      <c r="D54" s="11" t="s">
        <v>10</v>
      </c>
    </row>
    <row r="55" spans="1:4">
      <c r="A55" s="11">
        <f t="shared" si="5"/>
        <v>53</v>
      </c>
      <c r="B55" s="11" t="s">
        <v>973</v>
      </c>
      <c r="C55" s="11" t="s">
        <v>974</v>
      </c>
      <c r="D55" s="11" t="s">
        <v>10</v>
      </c>
    </row>
    <row r="56" spans="1:4">
      <c r="A56" s="11">
        <f t="shared" si="5"/>
        <v>54</v>
      </c>
      <c r="B56" s="11" t="s">
        <v>975</v>
      </c>
      <c r="C56" s="11" t="s">
        <v>907</v>
      </c>
      <c r="D56" s="11" t="s">
        <v>10</v>
      </c>
    </row>
    <row r="57" spans="1:4">
      <c r="A57" s="11">
        <f t="shared" si="5"/>
        <v>55</v>
      </c>
      <c r="B57" s="11" t="s">
        <v>976</v>
      </c>
      <c r="C57" s="11" t="s">
        <v>907</v>
      </c>
      <c r="D57" s="11" t="s">
        <v>10</v>
      </c>
    </row>
    <row r="58" spans="1:4">
      <c r="A58" s="11">
        <f t="shared" si="5"/>
        <v>56</v>
      </c>
      <c r="B58" s="11" t="s">
        <v>977</v>
      </c>
      <c r="C58" s="11" t="s">
        <v>978</v>
      </c>
      <c r="D58" s="11" t="s">
        <v>10</v>
      </c>
    </row>
    <row r="59" spans="1:4">
      <c r="A59" s="11">
        <f t="shared" si="5"/>
        <v>57</v>
      </c>
      <c r="B59" s="11" t="s">
        <v>979</v>
      </c>
      <c r="C59" s="11" t="s">
        <v>980</v>
      </c>
      <c r="D59" s="11" t="s">
        <v>10</v>
      </c>
    </row>
    <row r="60" spans="1:4">
      <c r="A60" s="11">
        <f t="shared" si="5"/>
        <v>58</v>
      </c>
      <c r="B60" s="11" t="s">
        <v>981</v>
      </c>
      <c r="C60" s="11" t="s">
        <v>963</v>
      </c>
      <c r="D60" s="11" t="s">
        <v>10</v>
      </c>
    </row>
    <row r="61" spans="1:4">
      <c r="A61" s="11">
        <f t="shared" si="5"/>
        <v>59</v>
      </c>
      <c r="B61" s="11" t="s">
        <v>982</v>
      </c>
      <c r="C61" s="11" t="s">
        <v>983</v>
      </c>
      <c r="D61" s="11" t="s">
        <v>10</v>
      </c>
    </row>
    <row r="62" spans="1:4">
      <c r="A62" s="11">
        <f t="shared" si="5"/>
        <v>60</v>
      </c>
      <c r="B62" s="11" t="s">
        <v>984</v>
      </c>
      <c r="C62" s="11" t="s">
        <v>907</v>
      </c>
      <c r="D62" s="11" t="s">
        <v>10</v>
      </c>
    </row>
    <row r="63" spans="1:4">
      <c r="A63" s="11">
        <f t="shared" si="5"/>
        <v>61</v>
      </c>
      <c r="B63" s="11" t="s">
        <v>985</v>
      </c>
      <c r="C63" s="11" t="s">
        <v>907</v>
      </c>
      <c r="D63" s="11" t="s">
        <v>10</v>
      </c>
    </row>
    <row r="64" spans="1:4">
      <c r="A64" s="11">
        <f t="shared" ref="A64:A73" si="6">ROW()-2</f>
        <v>62</v>
      </c>
      <c r="B64" s="11" t="s">
        <v>986</v>
      </c>
      <c r="C64" s="11" t="s">
        <v>987</v>
      </c>
      <c r="D64" s="11" t="s">
        <v>10</v>
      </c>
    </row>
    <row r="65" spans="1:4">
      <c r="A65" s="11">
        <f t="shared" si="6"/>
        <v>63</v>
      </c>
      <c r="B65" s="11" t="s">
        <v>988</v>
      </c>
      <c r="C65" s="11" t="s">
        <v>989</v>
      </c>
      <c r="D65" s="11" t="s">
        <v>10</v>
      </c>
    </row>
    <row r="66" spans="1:4">
      <c r="A66" s="11">
        <f t="shared" si="6"/>
        <v>64</v>
      </c>
      <c r="B66" s="11" t="s">
        <v>990</v>
      </c>
      <c r="C66" s="11" t="s">
        <v>907</v>
      </c>
      <c r="D66" s="11" t="s">
        <v>10</v>
      </c>
    </row>
    <row r="67" spans="1:4">
      <c r="A67" s="11">
        <f t="shared" si="6"/>
        <v>65</v>
      </c>
      <c r="B67" s="11" t="s">
        <v>991</v>
      </c>
      <c r="C67" s="11" t="s">
        <v>907</v>
      </c>
      <c r="D67" s="11" t="s">
        <v>10</v>
      </c>
    </row>
    <row r="68" spans="1:4">
      <c r="A68" s="11">
        <f t="shared" si="6"/>
        <v>66</v>
      </c>
      <c r="B68" s="11" t="s">
        <v>992</v>
      </c>
      <c r="C68" s="11" t="s">
        <v>993</v>
      </c>
      <c r="D68" s="11" t="s">
        <v>10</v>
      </c>
    </row>
    <row r="69" spans="1:4">
      <c r="A69" s="11">
        <f t="shared" si="6"/>
        <v>67</v>
      </c>
      <c r="B69" s="11" t="s">
        <v>994</v>
      </c>
      <c r="C69" s="11" t="s">
        <v>963</v>
      </c>
      <c r="D69" s="11" t="s">
        <v>26</v>
      </c>
    </row>
    <row r="70" spans="1:4">
      <c r="A70" s="11">
        <f t="shared" si="6"/>
        <v>68</v>
      </c>
      <c r="B70" s="11" t="s">
        <v>995</v>
      </c>
      <c r="C70" s="11" t="s">
        <v>996</v>
      </c>
      <c r="D70" s="11" t="s">
        <v>10</v>
      </c>
    </row>
    <row r="71" spans="1:4">
      <c r="A71" s="11">
        <f t="shared" si="6"/>
        <v>69</v>
      </c>
      <c r="B71" s="11" t="s">
        <v>997</v>
      </c>
      <c r="C71" s="11" t="s">
        <v>998</v>
      </c>
      <c r="D71" s="11" t="s">
        <v>10</v>
      </c>
    </row>
    <row r="72" spans="1:4">
      <c r="A72" s="11">
        <f t="shared" si="6"/>
        <v>70</v>
      </c>
      <c r="B72" s="11" t="s">
        <v>841</v>
      </c>
      <c r="C72" s="11" t="s">
        <v>999</v>
      </c>
      <c r="D72" s="11" t="s">
        <v>10</v>
      </c>
    </row>
    <row r="73" spans="1:4">
      <c r="A73" s="11">
        <f t="shared" si="6"/>
        <v>71</v>
      </c>
      <c r="B73" s="11" t="s">
        <v>841</v>
      </c>
      <c r="C73" s="11" t="s">
        <v>907</v>
      </c>
      <c r="D73" s="11" t="s">
        <v>10</v>
      </c>
    </row>
    <row r="74" spans="1:4">
      <c r="A74" s="11">
        <f t="shared" ref="A74:A83" si="7">ROW()-2</f>
        <v>72</v>
      </c>
      <c r="B74" s="11" t="s">
        <v>1000</v>
      </c>
      <c r="C74" s="11" t="s">
        <v>907</v>
      </c>
      <c r="D74" s="11" t="s">
        <v>10</v>
      </c>
    </row>
    <row r="75" spans="1:4">
      <c r="A75" s="11">
        <f t="shared" si="7"/>
        <v>73</v>
      </c>
      <c r="B75" s="11" t="s">
        <v>842</v>
      </c>
      <c r="C75" s="11" t="s">
        <v>1001</v>
      </c>
      <c r="D75" s="11" t="s">
        <v>10</v>
      </c>
    </row>
    <row r="76" spans="1:4">
      <c r="A76" s="11">
        <f t="shared" si="7"/>
        <v>74</v>
      </c>
      <c r="B76" s="26" t="s">
        <v>1002</v>
      </c>
      <c r="C76" s="11" t="s">
        <v>907</v>
      </c>
      <c r="D76" s="11" t="s">
        <v>10</v>
      </c>
    </row>
    <row r="77" spans="1:4">
      <c r="A77" s="11">
        <f t="shared" si="7"/>
        <v>75</v>
      </c>
      <c r="B77" s="11" t="s">
        <v>1003</v>
      </c>
      <c r="C77" s="11" t="s">
        <v>1004</v>
      </c>
      <c r="D77" s="11" t="s">
        <v>10</v>
      </c>
    </row>
    <row r="78" spans="1:4">
      <c r="A78" s="11">
        <f t="shared" si="7"/>
        <v>76</v>
      </c>
      <c r="B78" s="26" t="s">
        <v>1005</v>
      </c>
      <c r="C78" s="11" t="s">
        <v>1006</v>
      </c>
      <c r="D78" s="11" t="s">
        <v>10</v>
      </c>
    </row>
    <row r="79" spans="1:4">
      <c r="A79" s="11">
        <f t="shared" si="7"/>
        <v>77</v>
      </c>
      <c r="B79" s="26" t="s">
        <v>1007</v>
      </c>
      <c r="C79" s="11" t="s">
        <v>963</v>
      </c>
      <c r="D79" s="11" t="s">
        <v>10</v>
      </c>
    </row>
    <row r="80" spans="1:4">
      <c r="A80" s="11">
        <f t="shared" si="7"/>
        <v>78</v>
      </c>
      <c r="B80" s="26" t="s">
        <v>1008</v>
      </c>
      <c r="C80" s="11" t="s">
        <v>1009</v>
      </c>
      <c r="D80" s="11" t="s">
        <v>10</v>
      </c>
    </row>
    <row r="81" spans="1:4">
      <c r="A81" s="11">
        <f t="shared" si="7"/>
        <v>79</v>
      </c>
      <c r="B81" s="26" t="s">
        <v>518</v>
      </c>
      <c r="C81" s="11" t="s">
        <v>1010</v>
      </c>
      <c r="D81" s="11" t="s">
        <v>10</v>
      </c>
    </row>
    <row r="82" spans="1:4">
      <c r="A82" s="11">
        <f t="shared" si="7"/>
        <v>80</v>
      </c>
      <c r="B82" s="26" t="s">
        <v>1011</v>
      </c>
      <c r="C82" s="11" t="s">
        <v>963</v>
      </c>
      <c r="D82" s="11" t="s">
        <v>10</v>
      </c>
    </row>
    <row r="83" spans="1:4">
      <c r="A83" s="11">
        <f t="shared" si="7"/>
        <v>81</v>
      </c>
      <c r="B83" s="26" t="s">
        <v>1012</v>
      </c>
      <c r="C83" s="11" t="s">
        <v>1013</v>
      </c>
      <c r="D83" s="11" t="s">
        <v>10</v>
      </c>
    </row>
    <row r="84" spans="1:4">
      <c r="A84" s="11">
        <f t="shared" ref="A84:A93" si="8">ROW()-2</f>
        <v>82</v>
      </c>
      <c r="B84" s="27" t="s">
        <v>1014</v>
      </c>
      <c r="C84" s="10" t="s">
        <v>1015</v>
      </c>
      <c r="D84" s="10" t="s">
        <v>10</v>
      </c>
    </row>
    <row r="85" spans="1:4">
      <c r="A85" s="11">
        <f t="shared" si="8"/>
        <v>83</v>
      </c>
      <c r="B85" s="26" t="s">
        <v>1016</v>
      </c>
      <c r="C85" s="11" t="s">
        <v>1017</v>
      </c>
      <c r="D85" s="11" t="s">
        <v>10</v>
      </c>
    </row>
    <row r="86" spans="1:4">
      <c r="A86" s="11">
        <f t="shared" si="8"/>
        <v>84</v>
      </c>
      <c r="B86" s="26" t="s">
        <v>1018</v>
      </c>
      <c r="C86" s="11" t="s">
        <v>1019</v>
      </c>
      <c r="D86" s="11" t="s">
        <v>10</v>
      </c>
    </row>
    <row r="87" spans="1:4">
      <c r="A87" s="11">
        <f t="shared" si="8"/>
        <v>85</v>
      </c>
      <c r="B87" s="26" t="s">
        <v>1020</v>
      </c>
      <c r="C87" s="11" t="s">
        <v>907</v>
      </c>
      <c r="D87" s="11" t="s">
        <v>10</v>
      </c>
    </row>
    <row r="88" spans="1:4">
      <c r="A88" s="11">
        <f t="shared" si="8"/>
        <v>86</v>
      </c>
      <c r="B88" s="26" t="s">
        <v>1021</v>
      </c>
      <c r="C88" s="11" t="s">
        <v>1022</v>
      </c>
      <c r="D88" s="11" t="s">
        <v>10</v>
      </c>
    </row>
    <row r="89" spans="1:4">
      <c r="A89" s="11">
        <f t="shared" si="8"/>
        <v>87</v>
      </c>
      <c r="B89" s="26" t="s">
        <v>1023</v>
      </c>
      <c r="C89" s="11" t="s">
        <v>907</v>
      </c>
      <c r="D89" s="11" t="s">
        <v>10</v>
      </c>
    </row>
    <row r="90" spans="1:4">
      <c r="A90" s="11">
        <f t="shared" si="8"/>
        <v>88</v>
      </c>
      <c r="B90" s="26" t="s">
        <v>1024</v>
      </c>
      <c r="C90" s="11" t="s">
        <v>1025</v>
      </c>
      <c r="D90" s="11" t="s">
        <v>10</v>
      </c>
    </row>
    <row r="91" spans="1:4">
      <c r="A91" s="11">
        <f t="shared" si="8"/>
        <v>89</v>
      </c>
      <c r="B91" s="26" t="s">
        <v>56</v>
      </c>
      <c r="C91" s="11" t="s">
        <v>1026</v>
      </c>
      <c r="D91" s="11" t="s">
        <v>10</v>
      </c>
    </row>
    <row r="92" spans="1:4">
      <c r="A92" s="11">
        <f t="shared" si="8"/>
        <v>90</v>
      </c>
      <c r="B92" s="26" t="s">
        <v>56</v>
      </c>
      <c r="C92" s="11" t="s">
        <v>907</v>
      </c>
      <c r="D92" s="11" t="s">
        <v>10</v>
      </c>
    </row>
    <row r="93" spans="1:4">
      <c r="A93" s="11">
        <f t="shared" si="8"/>
        <v>91</v>
      </c>
      <c r="B93" s="26" t="s">
        <v>81</v>
      </c>
      <c r="C93" s="11" t="s">
        <v>1027</v>
      </c>
      <c r="D93" s="11" t="s">
        <v>10</v>
      </c>
    </row>
    <row r="94" spans="1:4">
      <c r="A94" s="11">
        <f t="shared" ref="A94:A103" si="9">ROW()-2</f>
        <v>92</v>
      </c>
      <c r="B94" s="26" t="s">
        <v>1028</v>
      </c>
      <c r="C94" s="11" t="s">
        <v>1029</v>
      </c>
      <c r="D94" s="11" t="s">
        <v>10</v>
      </c>
    </row>
    <row r="95" spans="1:4">
      <c r="A95" s="11">
        <f t="shared" si="9"/>
        <v>93</v>
      </c>
      <c r="B95" s="26" t="s">
        <v>1030</v>
      </c>
      <c r="C95" s="11" t="s">
        <v>1031</v>
      </c>
      <c r="D95" s="11" t="s">
        <v>10</v>
      </c>
    </row>
    <row r="96" spans="1:4">
      <c r="A96" s="11">
        <f t="shared" si="9"/>
        <v>94</v>
      </c>
      <c r="B96" s="26" t="s">
        <v>1032</v>
      </c>
      <c r="C96" s="11">
        <v>835</v>
      </c>
      <c r="D96" s="11" t="s">
        <v>10</v>
      </c>
    </row>
    <row r="97" spans="1:4">
      <c r="A97" s="11">
        <f t="shared" si="9"/>
        <v>95</v>
      </c>
      <c r="B97" s="26" t="s">
        <v>1033</v>
      </c>
      <c r="C97" s="11" t="s">
        <v>1034</v>
      </c>
      <c r="D97" s="11" t="s">
        <v>10</v>
      </c>
    </row>
    <row r="98" spans="1:4">
      <c r="A98" s="11">
        <f t="shared" si="9"/>
        <v>96</v>
      </c>
      <c r="B98" s="26" t="s">
        <v>90</v>
      </c>
      <c r="C98" s="11" t="s">
        <v>907</v>
      </c>
      <c r="D98" s="11" t="s">
        <v>10</v>
      </c>
    </row>
    <row r="99" spans="1:4">
      <c r="A99" s="11">
        <f t="shared" si="9"/>
        <v>97</v>
      </c>
      <c r="B99" s="26" t="s">
        <v>93</v>
      </c>
      <c r="C99" s="11" t="s">
        <v>1035</v>
      </c>
      <c r="D99" s="11" t="s">
        <v>10</v>
      </c>
    </row>
    <row r="100" spans="1:4">
      <c r="A100" s="11">
        <f t="shared" si="9"/>
        <v>98</v>
      </c>
      <c r="B100" s="26" t="s">
        <v>1036</v>
      </c>
      <c r="C100" s="11" t="s">
        <v>963</v>
      </c>
      <c r="D100" s="11" t="s">
        <v>10</v>
      </c>
    </row>
    <row r="101" spans="1:4">
      <c r="A101" s="11">
        <f t="shared" si="9"/>
        <v>99</v>
      </c>
      <c r="B101" s="26" t="s">
        <v>1037</v>
      </c>
      <c r="C101" s="11" t="s">
        <v>907</v>
      </c>
      <c r="D101" s="11" t="s">
        <v>10</v>
      </c>
    </row>
    <row r="102" spans="1:4">
      <c r="A102" s="11">
        <f t="shared" si="9"/>
        <v>100</v>
      </c>
      <c r="B102" s="11" t="s">
        <v>1038</v>
      </c>
      <c r="C102" s="11" t="s">
        <v>1039</v>
      </c>
      <c r="D102" s="11" t="s">
        <v>10</v>
      </c>
    </row>
    <row r="103" spans="1:4">
      <c r="A103" s="11">
        <f t="shared" si="9"/>
        <v>101</v>
      </c>
      <c r="B103" s="11" t="s">
        <v>1040</v>
      </c>
      <c r="C103" s="11" t="s">
        <v>1041</v>
      </c>
      <c r="D103" s="11" t="s">
        <v>10</v>
      </c>
    </row>
    <row r="104" spans="1:4">
      <c r="A104" s="11">
        <f t="shared" ref="A104:A113" si="10">ROW()-2</f>
        <v>102</v>
      </c>
      <c r="B104" s="11" t="s">
        <v>1042</v>
      </c>
      <c r="C104" s="11" t="s">
        <v>907</v>
      </c>
      <c r="D104" s="11" t="s">
        <v>10</v>
      </c>
    </row>
    <row r="105" spans="1:4">
      <c r="A105" s="11">
        <f t="shared" si="10"/>
        <v>103</v>
      </c>
      <c r="B105" s="11" t="s">
        <v>1043</v>
      </c>
      <c r="C105" s="11" t="s">
        <v>1044</v>
      </c>
      <c r="D105" s="11" t="s">
        <v>10</v>
      </c>
    </row>
    <row r="106" spans="1:4">
      <c r="A106" s="11">
        <f t="shared" si="10"/>
        <v>104</v>
      </c>
      <c r="B106" s="11" t="s">
        <v>1045</v>
      </c>
      <c r="C106" s="11" t="s">
        <v>1046</v>
      </c>
      <c r="D106" s="11" t="s">
        <v>10</v>
      </c>
    </row>
    <row r="107" spans="1:4">
      <c r="A107" s="11">
        <f t="shared" si="10"/>
        <v>105</v>
      </c>
      <c r="B107" s="11" t="s">
        <v>1047</v>
      </c>
      <c r="C107" s="11" t="s">
        <v>907</v>
      </c>
      <c r="D107" s="11" t="s">
        <v>10</v>
      </c>
    </row>
    <row r="108" spans="1:4">
      <c r="A108" s="11">
        <f t="shared" si="10"/>
        <v>106</v>
      </c>
      <c r="B108" s="11" t="s">
        <v>1048</v>
      </c>
      <c r="C108" s="11" t="s">
        <v>907</v>
      </c>
      <c r="D108" s="11" t="s">
        <v>10</v>
      </c>
    </row>
    <row r="109" spans="1:4">
      <c r="A109" s="11">
        <f t="shared" si="10"/>
        <v>107</v>
      </c>
      <c r="B109" s="11" t="s">
        <v>1049</v>
      </c>
      <c r="C109" s="11" t="s">
        <v>907</v>
      </c>
      <c r="D109" s="11" t="s">
        <v>10</v>
      </c>
    </row>
    <row r="110" spans="1:4">
      <c r="A110" s="11">
        <f t="shared" si="10"/>
        <v>108</v>
      </c>
      <c r="B110" s="11" t="s">
        <v>1050</v>
      </c>
      <c r="C110" s="11" t="s">
        <v>1051</v>
      </c>
      <c r="D110" s="11" t="s">
        <v>10</v>
      </c>
    </row>
    <row r="111" spans="1:4">
      <c r="A111" s="11">
        <f t="shared" si="10"/>
        <v>109</v>
      </c>
      <c r="B111" s="11" t="s">
        <v>1052</v>
      </c>
      <c r="C111" s="11" t="s">
        <v>907</v>
      </c>
      <c r="D111" s="11" t="s">
        <v>10</v>
      </c>
    </row>
    <row r="112" spans="1:4">
      <c r="A112" s="11">
        <f t="shared" si="10"/>
        <v>110</v>
      </c>
      <c r="B112" s="11" t="s">
        <v>1053</v>
      </c>
      <c r="C112" s="11" t="s">
        <v>907</v>
      </c>
      <c r="D112" s="11" t="s">
        <v>10</v>
      </c>
    </row>
    <row r="113" spans="1:4">
      <c r="A113" s="11">
        <f t="shared" si="10"/>
        <v>111</v>
      </c>
      <c r="B113" s="11" t="s">
        <v>846</v>
      </c>
      <c r="C113" s="11" t="s">
        <v>1054</v>
      </c>
      <c r="D113" s="11" t="s">
        <v>10</v>
      </c>
    </row>
    <row r="114" spans="1:4">
      <c r="A114" s="11">
        <f t="shared" ref="A114:A123" si="11">ROW()-2</f>
        <v>112</v>
      </c>
      <c r="B114" s="11" t="s">
        <v>1055</v>
      </c>
      <c r="C114" s="11" t="s">
        <v>907</v>
      </c>
      <c r="D114" s="11" t="s">
        <v>10</v>
      </c>
    </row>
    <row r="115" spans="1:4">
      <c r="A115" s="11">
        <f t="shared" si="11"/>
        <v>113</v>
      </c>
      <c r="B115" s="11" t="s">
        <v>1056</v>
      </c>
      <c r="C115" s="11" t="s">
        <v>907</v>
      </c>
      <c r="D115" s="11" t="s">
        <v>10</v>
      </c>
    </row>
    <row r="116" spans="1:4">
      <c r="A116" s="11">
        <f t="shared" si="11"/>
        <v>114</v>
      </c>
      <c r="B116" s="11" t="s">
        <v>1057</v>
      </c>
      <c r="C116" s="11" t="s">
        <v>1058</v>
      </c>
      <c r="D116" s="11" t="s">
        <v>10</v>
      </c>
    </row>
    <row r="117" spans="1:4">
      <c r="A117" s="11">
        <f t="shared" si="11"/>
        <v>115</v>
      </c>
      <c r="B117" s="11" t="s">
        <v>1059</v>
      </c>
      <c r="C117" s="11">
        <v>835</v>
      </c>
      <c r="D117" s="11" t="s">
        <v>10</v>
      </c>
    </row>
    <row r="118" spans="1:4">
      <c r="A118" s="11">
        <f t="shared" si="11"/>
        <v>116</v>
      </c>
      <c r="B118" s="10" t="s">
        <v>1060</v>
      </c>
      <c r="C118" s="11" t="s">
        <v>907</v>
      </c>
      <c r="D118" s="10" t="s">
        <v>10</v>
      </c>
    </row>
    <row r="119" spans="1:4">
      <c r="A119" s="11">
        <f t="shared" si="11"/>
        <v>117</v>
      </c>
      <c r="B119" s="10" t="s">
        <v>1061</v>
      </c>
      <c r="C119" s="11" t="s">
        <v>907</v>
      </c>
      <c r="D119" s="10" t="s">
        <v>10</v>
      </c>
    </row>
    <row r="120" spans="1:4">
      <c r="A120" s="11">
        <f t="shared" si="11"/>
        <v>118</v>
      </c>
      <c r="B120" s="11" t="s">
        <v>542</v>
      </c>
      <c r="C120" s="11" t="s">
        <v>907</v>
      </c>
      <c r="D120" s="11" t="s">
        <v>10</v>
      </c>
    </row>
    <row r="121" spans="1:4">
      <c r="A121" s="11">
        <f t="shared" si="11"/>
        <v>119</v>
      </c>
      <c r="B121" s="26" t="s">
        <v>14</v>
      </c>
      <c r="C121" s="11" t="s">
        <v>907</v>
      </c>
      <c r="D121" s="11" t="s">
        <v>10</v>
      </c>
    </row>
    <row r="122" spans="1:4">
      <c r="A122" s="11">
        <f t="shared" si="11"/>
        <v>120</v>
      </c>
      <c r="B122" s="26" t="s">
        <v>1062</v>
      </c>
      <c r="C122" s="11" t="s">
        <v>1063</v>
      </c>
      <c r="D122" s="11" t="s">
        <v>10</v>
      </c>
    </row>
    <row r="123" spans="1:4">
      <c r="A123" s="11">
        <f t="shared" si="11"/>
        <v>121</v>
      </c>
      <c r="B123" s="26" t="s">
        <v>53</v>
      </c>
      <c r="C123" s="11" t="s">
        <v>1064</v>
      </c>
      <c r="D123" s="11" t="s">
        <v>10</v>
      </c>
    </row>
    <row r="124" spans="1:4">
      <c r="A124" s="11">
        <f t="shared" ref="A124:A133" si="12">ROW()-2</f>
        <v>122</v>
      </c>
      <c r="B124" s="26" t="s">
        <v>847</v>
      </c>
      <c r="C124" s="11" t="s">
        <v>907</v>
      </c>
      <c r="D124" s="11" t="s">
        <v>10</v>
      </c>
    </row>
    <row r="125" spans="1:4">
      <c r="A125" s="11">
        <f t="shared" si="12"/>
        <v>123</v>
      </c>
      <c r="B125" s="26" t="s">
        <v>1065</v>
      </c>
      <c r="C125" s="11" t="s">
        <v>1035</v>
      </c>
      <c r="D125" s="11" t="s">
        <v>10</v>
      </c>
    </row>
    <row r="126" spans="1:4">
      <c r="A126" s="11">
        <f t="shared" si="12"/>
        <v>124</v>
      </c>
      <c r="B126" s="26" t="s">
        <v>114</v>
      </c>
      <c r="C126" s="11" t="s">
        <v>1066</v>
      </c>
      <c r="D126" s="11" t="s">
        <v>10</v>
      </c>
    </row>
    <row r="127" spans="1:4">
      <c r="A127" s="11">
        <f t="shared" si="12"/>
        <v>125</v>
      </c>
      <c r="B127" s="26" t="s">
        <v>1067</v>
      </c>
      <c r="C127" s="11" t="s">
        <v>963</v>
      </c>
      <c r="D127" s="11" t="s">
        <v>10</v>
      </c>
    </row>
    <row r="128" spans="1:4">
      <c r="A128" s="11">
        <f t="shared" si="12"/>
        <v>126</v>
      </c>
      <c r="B128" s="26" t="s">
        <v>126</v>
      </c>
      <c r="C128" s="11" t="s">
        <v>907</v>
      </c>
      <c r="D128" s="11" t="s">
        <v>10</v>
      </c>
    </row>
    <row r="129" spans="1:4">
      <c r="A129" s="11">
        <f t="shared" si="12"/>
        <v>127</v>
      </c>
      <c r="B129" s="26" t="s">
        <v>1068</v>
      </c>
      <c r="C129" s="11" t="s">
        <v>1069</v>
      </c>
      <c r="D129" s="11" t="s">
        <v>10</v>
      </c>
    </row>
    <row r="130" spans="1:4">
      <c r="A130" s="11">
        <f t="shared" si="12"/>
        <v>128</v>
      </c>
      <c r="B130" s="26" t="s">
        <v>1070</v>
      </c>
      <c r="C130" s="11" t="s">
        <v>1071</v>
      </c>
      <c r="D130" s="11" t="s">
        <v>10</v>
      </c>
    </row>
    <row r="131" spans="1:4">
      <c r="A131" s="11">
        <f t="shared" si="12"/>
        <v>129</v>
      </c>
      <c r="B131" s="26" t="s">
        <v>1072</v>
      </c>
      <c r="C131" s="11" t="s">
        <v>907</v>
      </c>
      <c r="D131" s="11" t="s">
        <v>10</v>
      </c>
    </row>
    <row r="132" spans="1:4">
      <c r="A132" s="11">
        <f t="shared" si="12"/>
        <v>130</v>
      </c>
      <c r="B132" s="26" t="s">
        <v>1073</v>
      </c>
      <c r="C132" s="11" t="s">
        <v>907</v>
      </c>
      <c r="D132" s="11" t="s">
        <v>10</v>
      </c>
    </row>
    <row r="133" spans="1:4">
      <c r="A133" s="11">
        <f t="shared" si="12"/>
        <v>131</v>
      </c>
      <c r="B133" s="26" t="s">
        <v>1074</v>
      </c>
      <c r="C133" s="11" t="s">
        <v>1075</v>
      </c>
      <c r="D133" s="11" t="s">
        <v>10</v>
      </c>
    </row>
    <row r="134" spans="1:4">
      <c r="A134" s="11">
        <f t="shared" ref="A134:A143" si="13">ROW()-2</f>
        <v>132</v>
      </c>
      <c r="B134" s="26" t="s">
        <v>1076</v>
      </c>
      <c r="C134" s="11" t="s">
        <v>1077</v>
      </c>
      <c r="D134" s="11" t="s">
        <v>138</v>
      </c>
    </row>
    <row r="135" spans="1:4">
      <c r="A135" s="11">
        <f t="shared" si="13"/>
        <v>133</v>
      </c>
      <c r="B135" s="26" t="s">
        <v>1078</v>
      </c>
      <c r="C135" s="11" t="s">
        <v>907</v>
      </c>
      <c r="D135" s="11" t="s">
        <v>10</v>
      </c>
    </row>
    <row r="136" spans="1:4">
      <c r="A136" s="11">
        <f t="shared" si="13"/>
        <v>134</v>
      </c>
      <c r="B136" s="26" t="s">
        <v>1079</v>
      </c>
      <c r="C136" s="11" t="s">
        <v>1080</v>
      </c>
      <c r="D136" s="11" t="s">
        <v>10</v>
      </c>
    </row>
    <row r="137" spans="1:4">
      <c r="A137" s="11">
        <f t="shared" si="13"/>
        <v>135</v>
      </c>
      <c r="B137" s="26" t="s">
        <v>1081</v>
      </c>
      <c r="C137" s="11" t="s">
        <v>1082</v>
      </c>
      <c r="D137" s="11" t="s">
        <v>10</v>
      </c>
    </row>
    <row r="138" spans="1:4">
      <c r="A138" s="11">
        <f t="shared" si="13"/>
        <v>136</v>
      </c>
      <c r="B138" s="26" t="s">
        <v>1081</v>
      </c>
      <c r="C138" s="11" t="s">
        <v>907</v>
      </c>
      <c r="D138" s="11" t="s">
        <v>10</v>
      </c>
    </row>
    <row r="139" spans="1:4">
      <c r="A139" s="11">
        <f t="shared" si="13"/>
        <v>137</v>
      </c>
      <c r="B139" s="26" t="s">
        <v>1083</v>
      </c>
      <c r="C139" s="11" t="s">
        <v>1082</v>
      </c>
      <c r="D139" s="11" t="s">
        <v>10</v>
      </c>
    </row>
    <row r="140" spans="1:4">
      <c r="A140" s="11">
        <f t="shared" si="13"/>
        <v>138</v>
      </c>
      <c r="B140" s="26" t="s">
        <v>1084</v>
      </c>
      <c r="C140" s="11" t="s">
        <v>1085</v>
      </c>
      <c r="D140" s="11" t="s">
        <v>10</v>
      </c>
    </row>
    <row r="141" spans="1:4">
      <c r="A141" s="11">
        <f t="shared" si="13"/>
        <v>139</v>
      </c>
      <c r="B141" s="26" t="s">
        <v>262</v>
      </c>
      <c r="C141" s="11" t="s">
        <v>1086</v>
      </c>
      <c r="D141" s="11" t="s">
        <v>10</v>
      </c>
    </row>
    <row r="142" spans="1:4">
      <c r="A142" s="11">
        <f t="shared" si="13"/>
        <v>140</v>
      </c>
      <c r="B142" s="26" t="s">
        <v>1087</v>
      </c>
      <c r="C142" s="11" t="s">
        <v>1088</v>
      </c>
      <c r="D142" s="11" t="s">
        <v>10</v>
      </c>
    </row>
    <row r="143" spans="1:4">
      <c r="A143" s="11">
        <f t="shared" si="13"/>
        <v>141</v>
      </c>
      <c r="B143" s="26" t="s">
        <v>264</v>
      </c>
      <c r="C143" s="11" t="s">
        <v>963</v>
      </c>
      <c r="D143" s="11" t="s">
        <v>10</v>
      </c>
    </row>
    <row r="144" spans="1:4">
      <c r="A144" s="11">
        <f t="shared" ref="A144:A153" si="14">ROW()-2</f>
        <v>142</v>
      </c>
      <c r="B144" s="26" t="s">
        <v>1089</v>
      </c>
      <c r="C144" s="11" t="s">
        <v>1090</v>
      </c>
      <c r="D144" s="11" t="s">
        <v>10</v>
      </c>
    </row>
    <row r="145" spans="1:4">
      <c r="A145" s="11">
        <f t="shared" si="14"/>
        <v>143</v>
      </c>
      <c r="B145" s="26" t="s">
        <v>1091</v>
      </c>
      <c r="C145" s="11" t="s">
        <v>802</v>
      </c>
      <c r="D145" s="11" t="s">
        <v>10</v>
      </c>
    </row>
    <row r="146" spans="1:4">
      <c r="A146" s="11">
        <f t="shared" si="14"/>
        <v>144</v>
      </c>
      <c r="B146" s="26" t="s">
        <v>301</v>
      </c>
      <c r="C146" s="11" t="s">
        <v>1092</v>
      </c>
      <c r="D146" s="11" t="s">
        <v>10</v>
      </c>
    </row>
    <row r="147" spans="1:4">
      <c r="A147" s="11">
        <f t="shared" si="14"/>
        <v>145</v>
      </c>
      <c r="B147" s="26" t="s">
        <v>1093</v>
      </c>
      <c r="C147" s="11" t="s">
        <v>907</v>
      </c>
      <c r="D147" s="11" t="s">
        <v>10</v>
      </c>
    </row>
    <row r="148" spans="1:4">
      <c r="A148" s="11">
        <f t="shared" si="14"/>
        <v>146</v>
      </c>
      <c r="B148" s="26" t="s">
        <v>1094</v>
      </c>
      <c r="C148" s="11" t="s">
        <v>1095</v>
      </c>
      <c r="D148" s="11" t="s">
        <v>10</v>
      </c>
    </row>
    <row r="149" spans="1:4">
      <c r="A149" s="11">
        <f t="shared" si="14"/>
        <v>147</v>
      </c>
      <c r="B149" s="26" t="s">
        <v>1096</v>
      </c>
      <c r="C149" s="11" t="s">
        <v>1097</v>
      </c>
      <c r="D149" s="11" t="s">
        <v>10</v>
      </c>
    </row>
    <row r="150" spans="1:4">
      <c r="A150" s="11">
        <f t="shared" si="14"/>
        <v>148</v>
      </c>
      <c r="B150" s="26" t="s">
        <v>1098</v>
      </c>
      <c r="C150" s="11" t="s">
        <v>907</v>
      </c>
      <c r="D150" s="11" t="s">
        <v>10</v>
      </c>
    </row>
    <row r="151" spans="1:4">
      <c r="A151" s="11">
        <f t="shared" si="14"/>
        <v>149</v>
      </c>
      <c r="B151" s="26" t="s">
        <v>1099</v>
      </c>
      <c r="C151" s="11" t="s">
        <v>907</v>
      </c>
      <c r="D151" s="11" t="s">
        <v>10</v>
      </c>
    </row>
    <row r="152" spans="1:4">
      <c r="A152" s="11">
        <f t="shared" si="14"/>
        <v>150</v>
      </c>
      <c r="B152" s="26" t="s">
        <v>1100</v>
      </c>
      <c r="C152" s="11" t="s">
        <v>1101</v>
      </c>
      <c r="D152" s="11" t="s">
        <v>10</v>
      </c>
    </row>
    <row r="153" spans="1:4">
      <c r="A153" s="11">
        <f t="shared" si="14"/>
        <v>151</v>
      </c>
      <c r="B153" s="26" t="s">
        <v>1102</v>
      </c>
      <c r="C153" s="11" t="s">
        <v>963</v>
      </c>
      <c r="D153" s="11" t="s">
        <v>10</v>
      </c>
    </row>
    <row r="154" spans="1:4">
      <c r="A154" s="11">
        <f t="shared" ref="A154:A163" si="15">ROW()-2</f>
        <v>152</v>
      </c>
      <c r="B154" s="26" t="s">
        <v>1103</v>
      </c>
      <c r="C154" s="11" t="s">
        <v>1104</v>
      </c>
      <c r="D154" s="11" t="s">
        <v>10</v>
      </c>
    </row>
    <row r="155" spans="1:4">
      <c r="A155" s="11">
        <f t="shared" si="15"/>
        <v>153</v>
      </c>
      <c r="B155" s="26" t="s">
        <v>858</v>
      </c>
      <c r="C155" s="11" t="s">
        <v>907</v>
      </c>
      <c r="D155" s="11" t="s">
        <v>10</v>
      </c>
    </row>
    <row r="156" spans="1:4">
      <c r="A156" s="11">
        <f t="shared" si="15"/>
        <v>154</v>
      </c>
      <c r="B156" s="26" t="s">
        <v>1105</v>
      </c>
      <c r="C156" s="11" t="s">
        <v>1106</v>
      </c>
      <c r="D156" s="11" t="s">
        <v>10</v>
      </c>
    </row>
    <row r="157" spans="1:4">
      <c r="A157" s="11">
        <f t="shared" si="15"/>
        <v>155</v>
      </c>
      <c r="B157" s="26" t="s">
        <v>1107</v>
      </c>
      <c r="C157" s="11" t="s">
        <v>1108</v>
      </c>
      <c r="D157" s="11" t="s">
        <v>10</v>
      </c>
    </row>
    <row r="158" spans="1:4">
      <c r="A158" s="11">
        <f t="shared" si="15"/>
        <v>156</v>
      </c>
      <c r="B158" s="26" t="s">
        <v>1109</v>
      </c>
      <c r="C158" s="11" t="s">
        <v>1110</v>
      </c>
      <c r="D158" s="11" t="s">
        <v>10</v>
      </c>
    </row>
    <row r="159" spans="1:4">
      <c r="A159" s="11">
        <f t="shared" si="15"/>
        <v>157</v>
      </c>
      <c r="B159" s="26" t="s">
        <v>1111</v>
      </c>
      <c r="C159" s="11" t="s">
        <v>907</v>
      </c>
      <c r="D159" s="11" t="s">
        <v>10</v>
      </c>
    </row>
    <row r="160" spans="1:4">
      <c r="A160" s="11">
        <f t="shared" si="15"/>
        <v>158</v>
      </c>
      <c r="B160" s="26" t="s">
        <v>1112</v>
      </c>
      <c r="C160" s="11" t="s">
        <v>907</v>
      </c>
      <c r="D160" s="11" t="s">
        <v>10</v>
      </c>
    </row>
    <row r="161" spans="1:4">
      <c r="A161" s="11">
        <f t="shared" si="15"/>
        <v>159</v>
      </c>
      <c r="B161" s="26" t="s">
        <v>1113</v>
      </c>
      <c r="C161" s="11" t="s">
        <v>1114</v>
      </c>
      <c r="D161" s="11" t="s">
        <v>10</v>
      </c>
    </row>
    <row r="162" spans="1:4">
      <c r="A162" s="11">
        <f t="shared" si="15"/>
        <v>160</v>
      </c>
      <c r="B162" s="26" t="s">
        <v>1115</v>
      </c>
      <c r="C162" s="11" t="s">
        <v>963</v>
      </c>
      <c r="D162" s="11" t="s">
        <v>10</v>
      </c>
    </row>
    <row r="163" spans="1:4">
      <c r="A163" s="11">
        <f t="shared" si="15"/>
        <v>161</v>
      </c>
      <c r="B163" s="26" t="s">
        <v>1116</v>
      </c>
      <c r="C163" s="11" t="s">
        <v>1117</v>
      </c>
      <c r="D163" s="11" t="s">
        <v>10</v>
      </c>
    </row>
    <row r="164" spans="1:4">
      <c r="A164" s="11">
        <f t="shared" ref="A164:A173" si="16">ROW()-2</f>
        <v>162</v>
      </c>
      <c r="B164" s="26" t="s">
        <v>1118</v>
      </c>
      <c r="C164" s="11" t="s">
        <v>963</v>
      </c>
      <c r="D164" s="11" t="s">
        <v>10</v>
      </c>
    </row>
    <row r="165" spans="1:4">
      <c r="A165" s="11">
        <f t="shared" si="16"/>
        <v>163</v>
      </c>
      <c r="B165" s="26" t="s">
        <v>50</v>
      </c>
      <c r="C165" s="11" t="s">
        <v>907</v>
      </c>
      <c r="D165" s="11" t="s">
        <v>20</v>
      </c>
    </row>
    <row r="166" spans="1:4">
      <c r="A166" s="11">
        <f t="shared" si="16"/>
        <v>164</v>
      </c>
      <c r="B166" s="26" t="s">
        <v>1119</v>
      </c>
      <c r="C166" s="11" t="s">
        <v>1120</v>
      </c>
      <c r="D166" s="11" t="s">
        <v>10</v>
      </c>
    </row>
    <row r="167" spans="1:4">
      <c r="A167" s="11">
        <f t="shared" si="16"/>
        <v>165</v>
      </c>
      <c r="B167" s="26" t="s">
        <v>1121</v>
      </c>
      <c r="C167" s="11" t="s">
        <v>1122</v>
      </c>
      <c r="D167" s="11" t="s">
        <v>10</v>
      </c>
    </row>
    <row r="168" spans="1:4">
      <c r="A168" s="11">
        <f t="shared" si="16"/>
        <v>166</v>
      </c>
      <c r="B168" s="26" t="s">
        <v>141</v>
      </c>
      <c r="C168" s="11" t="s">
        <v>963</v>
      </c>
      <c r="D168" s="11" t="s">
        <v>10</v>
      </c>
    </row>
    <row r="169" spans="1:4">
      <c r="A169" s="11">
        <f t="shared" si="16"/>
        <v>167</v>
      </c>
      <c r="B169" s="26" t="s">
        <v>19</v>
      </c>
      <c r="C169" s="11" t="s">
        <v>1123</v>
      </c>
      <c r="D169" s="11" t="s">
        <v>10</v>
      </c>
    </row>
    <row r="170" spans="1:4">
      <c r="A170" s="11">
        <f t="shared" si="16"/>
        <v>168</v>
      </c>
      <c r="B170" s="26" t="s">
        <v>19</v>
      </c>
      <c r="C170" s="11" t="s">
        <v>907</v>
      </c>
      <c r="D170" s="11" t="s">
        <v>10</v>
      </c>
    </row>
    <row r="171" spans="1:4">
      <c r="A171" s="11">
        <f t="shared" si="16"/>
        <v>169</v>
      </c>
      <c r="B171" s="26" t="s">
        <v>1124</v>
      </c>
      <c r="C171" s="11" t="s">
        <v>1125</v>
      </c>
      <c r="D171" s="11" t="s">
        <v>10</v>
      </c>
    </row>
    <row r="172" spans="1:4">
      <c r="A172" s="11">
        <f t="shared" si="16"/>
        <v>170</v>
      </c>
      <c r="B172" s="26" t="s">
        <v>1126</v>
      </c>
      <c r="C172" s="11" t="s">
        <v>1127</v>
      </c>
      <c r="D172" s="11" t="s">
        <v>10</v>
      </c>
    </row>
    <row r="173" spans="1:4">
      <c r="A173" s="11">
        <f t="shared" si="16"/>
        <v>171</v>
      </c>
      <c r="B173" s="26" t="s">
        <v>1128</v>
      </c>
      <c r="C173" s="11" t="s">
        <v>1129</v>
      </c>
      <c r="D173" s="11" t="s">
        <v>10</v>
      </c>
    </row>
    <row r="174" spans="1:4">
      <c r="A174" s="11">
        <f t="shared" ref="A174:A183" si="17">ROW()-2</f>
        <v>172</v>
      </c>
      <c r="B174" s="26" t="s">
        <v>1130</v>
      </c>
      <c r="C174" s="11" t="s">
        <v>1131</v>
      </c>
      <c r="D174" s="11" t="s">
        <v>10</v>
      </c>
    </row>
    <row r="175" spans="1:4">
      <c r="A175" s="11">
        <f t="shared" si="17"/>
        <v>173</v>
      </c>
      <c r="B175" s="26" t="s">
        <v>1132</v>
      </c>
      <c r="C175" s="11" t="s">
        <v>1133</v>
      </c>
      <c r="D175" s="11" t="s">
        <v>10</v>
      </c>
    </row>
    <row r="176" spans="1:4">
      <c r="A176" s="11">
        <f t="shared" si="17"/>
        <v>174</v>
      </c>
      <c r="B176" s="26" t="s">
        <v>1132</v>
      </c>
      <c r="C176" s="11" t="s">
        <v>907</v>
      </c>
      <c r="D176" s="11" t="s">
        <v>10</v>
      </c>
    </row>
    <row r="177" spans="1:4">
      <c r="A177" s="11">
        <f t="shared" si="17"/>
        <v>175</v>
      </c>
      <c r="B177" s="26" t="s">
        <v>1134</v>
      </c>
      <c r="C177" s="11" t="s">
        <v>907</v>
      </c>
      <c r="D177" s="11" t="s">
        <v>10</v>
      </c>
    </row>
    <row r="178" spans="1:4">
      <c r="A178" s="11">
        <f t="shared" si="17"/>
        <v>176</v>
      </c>
      <c r="B178" s="26" t="s">
        <v>1135</v>
      </c>
      <c r="C178" s="11" t="s">
        <v>907</v>
      </c>
      <c r="D178" s="11" t="s">
        <v>10</v>
      </c>
    </row>
    <row r="179" spans="1:4">
      <c r="A179" s="11">
        <f t="shared" si="17"/>
        <v>177</v>
      </c>
      <c r="B179" s="26" t="s">
        <v>860</v>
      </c>
      <c r="C179" s="11" t="s">
        <v>1136</v>
      </c>
      <c r="D179" s="11" t="s">
        <v>10</v>
      </c>
    </row>
    <row r="180" spans="1:4">
      <c r="A180" s="11">
        <f t="shared" si="17"/>
        <v>178</v>
      </c>
      <c r="B180" s="26" t="s">
        <v>860</v>
      </c>
      <c r="C180" s="11" t="s">
        <v>1137</v>
      </c>
      <c r="D180" s="11" t="s">
        <v>10</v>
      </c>
    </row>
    <row r="181" spans="1:4">
      <c r="A181" s="11">
        <f t="shared" si="17"/>
        <v>179</v>
      </c>
      <c r="B181" s="26" t="s">
        <v>1138</v>
      </c>
      <c r="C181" s="11" t="s">
        <v>963</v>
      </c>
      <c r="D181" s="11" t="s">
        <v>10</v>
      </c>
    </row>
    <row r="182" spans="1:4">
      <c r="A182" s="11">
        <f t="shared" si="17"/>
        <v>180</v>
      </c>
      <c r="B182" s="26" t="s">
        <v>1139</v>
      </c>
      <c r="C182" s="11" t="s">
        <v>1140</v>
      </c>
      <c r="D182" s="11" t="s">
        <v>10</v>
      </c>
    </row>
    <row r="183" spans="1:4">
      <c r="A183" s="11">
        <f t="shared" si="17"/>
        <v>181</v>
      </c>
      <c r="B183" s="26" t="s">
        <v>1141</v>
      </c>
      <c r="C183" s="11" t="s">
        <v>1142</v>
      </c>
      <c r="D183" s="11" t="s">
        <v>10</v>
      </c>
    </row>
    <row r="184" spans="1:4">
      <c r="A184" s="11">
        <f t="shared" ref="A184:A193" si="18">ROW()-2</f>
        <v>182</v>
      </c>
      <c r="B184" s="26" t="s">
        <v>861</v>
      </c>
      <c r="C184" s="11" t="s">
        <v>907</v>
      </c>
      <c r="D184" s="11" t="s">
        <v>10</v>
      </c>
    </row>
    <row r="185" spans="1:4">
      <c r="A185" s="11">
        <f t="shared" si="18"/>
        <v>183</v>
      </c>
      <c r="B185" s="26" t="s">
        <v>1143</v>
      </c>
      <c r="C185" s="11" t="s">
        <v>1144</v>
      </c>
      <c r="D185" s="11" t="s">
        <v>10</v>
      </c>
    </row>
    <row r="186" spans="1:4">
      <c r="A186" s="11">
        <f t="shared" si="18"/>
        <v>184</v>
      </c>
      <c r="B186" s="26" t="s">
        <v>1145</v>
      </c>
      <c r="C186" s="11" t="s">
        <v>963</v>
      </c>
      <c r="D186" s="11" t="s">
        <v>10</v>
      </c>
    </row>
    <row r="187" spans="1:4">
      <c r="A187" s="11">
        <f t="shared" si="18"/>
        <v>185</v>
      </c>
      <c r="B187" s="26" t="s">
        <v>1146</v>
      </c>
      <c r="C187" s="11" t="s">
        <v>802</v>
      </c>
      <c r="D187" s="11" t="s">
        <v>10</v>
      </c>
    </row>
    <row r="188" spans="1:4">
      <c r="A188" s="11">
        <f t="shared" si="18"/>
        <v>186</v>
      </c>
      <c r="B188" s="26" t="s">
        <v>313</v>
      </c>
      <c r="C188" s="11" t="s">
        <v>1147</v>
      </c>
      <c r="D188" s="11" t="s">
        <v>10</v>
      </c>
    </row>
    <row r="189" spans="1:4">
      <c r="A189" s="11">
        <f t="shared" si="18"/>
        <v>187</v>
      </c>
      <c r="B189" s="26" t="s">
        <v>250</v>
      </c>
      <c r="C189" s="11" t="s">
        <v>1148</v>
      </c>
      <c r="D189" s="11" t="s">
        <v>10</v>
      </c>
    </row>
    <row r="190" spans="1:4">
      <c r="A190" s="11">
        <f t="shared" si="18"/>
        <v>188</v>
      </c>
      <c r="B190" s="26" t="s">
        <v>1149</v>
      </c>
      <c r="C190" s="11">
        <v>61560040057</v>
      </c>
      <c r="D190" s="11" t="s">
        <v>10</v>
      </c>
    </row>
    <row r="191" spans="1:4">
      <c r="A191" s="11">
        <f t="shared" si="18"/>
        <v>189</v>
      </c>
      <c r="B191" s="26" t="s">
        <v>1150</v>
      </c>
      <c r="C191" s="11" t="s">
        <v>1151</v>
      </c>
      <c r="D191" s="11" t="s">
        <v>10</v>
      </c>
    </row>
    <row r="192" spans="1:4">
      <c r="A192" s="11">
        <f t="shared" si="18"/>
        <v>190</v>
      </c>
      <c r="B192" s="26" t="s">
        <v>245</v>
      </c>
      <c r="C192" s="11">
        <v>61560110242</v>
      </c>
      <c r="D192" s="11" t="s">
        <v>10</v>
      </c>
    </row>
    <row r="193" spans="1:4">
      <c r="A193" s="11">
        <f t="shared" si="18"/>
        <v>191</v>
      </c>
      <c r="B193" s="11" t="s">
        <v>1152</v>
      </c>
      <c r="C193" s="11" t="s">
        <v>1153</v>
      </c>
      <c r="D193" s="11" t="s">
        <v>10</v>
      </c>
    </row>
    <row r="194" spans="1:4">
      <c r="A194" s="11">
        <f t="shared" ref="A194:A203" si="19">ROW()-2</f>
        <v>192</v>
      </c>
      <c r="B194" s="11" t="s">
        <v>863</v>
      </c>
      <c r="C194" s="11" t="s">
        <v>907</v>
      </c>
      <c r="D194" s="11" t="s">
        <v>10</v>
      </c>
    </row>
    <row r="195" spans="1:4">
      <c r="A195" s="11">
        <f t="shared" si="19"/>
        <v>193</v>
      </c>
      <c r="B195" s="11" t="s">
        <v>1154</v>
      </c>
      <c r="C195" s="11" t="s">
        <v>907</v>
      </c>
      <c r="D195" s="11" t="s">
        <v>10</v>
      </c>
    </row>
    <row r="196" spans="1:4">
      <c r="A196" s="11">
        <f t="shared" si="19"/>
        <v>194</v>
      </c>
      <c r="B196" s="10" t="s">
        <v>1155</v>
      </c>
      <c r="C196" s="10" t="s">
        <v>905</v>
      </c>
      <c r="D196" s="10" t="s">
        <v>10</v>
      </c>
    </row>
    <row r="197" spans="1:4">
      <c r="A197" s="11">
        <f t="shared" si="19"/>
        <v>195</v>
      </c>
      <c r="B197" s="11" t="s">
        <v>1156</v>
      </c>
      <c r="C197" s="11" t="s">
        <v>1157</v>
      </c>
      <c r="D197" s="11" t="s">
        <v>10</v>
      </c>
    </row>
    <row r="198" spans="1:4">
      <c r="A198" s="11">
        <f t="shared" si="19"/>
        <v>196</v>
      </c>
      <c r="B198" s="11" t="s">
        <v>1156</v>
      </c>
      <c r="C198" s="11" t="s">
        <v>907</v>
      </c>
      <c r="D198" s="11" t="s">
        <v>10</v>
      </c>
    </row>
    <row r="199" spans="1:4">
      <c r="A199" s="11">
        <f t="shared" si="19"/>
        <v>197</v>
      </c>
      <c r="B199" s="11" t="s">
        <v>1158</v>
      </c>
      <c r="C199" s="11" t="s">
        <v>1159</v>
      </c>
      <c r="D199" s="11" t="s">
        <v>10</v>
      </c>
    </row>
    <row r="200" spans="1:4">
      <c r="A200" s="11">
        <f t="shared" si="19"/>
        <v>198</v>
      </c>
      <c r="B200" s="11" t="s">
        <v>1158</v>
      </c>
      <c r="C200" s="11" t="s">
        <v>907</v>
      </c>
      <c r="D200" s="11" t="s">
        <v>10</v>
      </c>
    </row>
    <row r="201" spans="1:4">
      <c r="A201" s="11">
        <f t="shared" si="19"/>
        <v>199</v>
      </c>
      <c r="B201" s="11" t="s">
        <v>1160</v>
      </c>
      <c r="C201" s="11" t="s">
        <v>1161</v>
      </c>
      <c r="D201" s="11" t="s">
        <v>10</v>
      </c>
    </row>
    <row r="202" spans="1:4">
      <c r="A202" s="11">
        <f t="shared" si="19"/>
        <v>200</v>
      </c>
      <c r="B202" s="11" t="s">
        <v>1162</v>
      </c>
      <c r="C202" s="11" t="s">
        <v>907</v>
      </c>
      <c r="D202" s="11" t="s">
        <v>10</v>
      </c>
    </row>
    <row r="203" spans="1:4">
      <c r="A203" s="11">
        <f t="shared" si="19"/>
        <v>201</v>
      </c>
      <c r="B203" s="11" t="s">
        <v>1163</v>
      </c>
      <c r="C203" s="11" t="s">
        <v>1164</v>
      </c>
      <c r="D203" s="11" t="s">
        <v>26</v>
      </c>
    </row>
    <row r="204" spans="1:4">
      <c r="A204" s="11">
        <f t="shared" ref="A204:A213" si="20">ROW()-2</f>
        <v>202</v>
      </c>
      <c r="B204" s="11" t="s">
        <v>1165</v>
      </c>
      <c r="C204" s="11" t="s">
        <v>907</v>
      </c>
      <c r="D204" s="11" t="s">
        <v>10</v>
      </c>
    </row>
    <row r="205" spans="1:4">
      <c r="A205" s="11">
        <f t="shared" si="20"/>
        <v>203</v>
      </c>
      <c r="B205" s="11" t="s">
        <v>268</v>
      </c>
      <c r="C205" s="11" t="s">
        <v>1166</v>
      </c>
      <c r="D205" s="11" t="s">
        <v>10</v>
      </c>
    </row>
    <row r="206" spans="1:4">
      <c r="A206" s="11">
        <f t="shared" si="20"/>
        <v>204</v>
      </c>
      <c r="B206" s="11" t="s">
        <v>155</v>
      </c>
      <c r="C206" s="11" t="s">
        <v>1167</v>
      </c>
      <c r="D206" s="11" t="s">
        <v>10</v>
      </c>
    </row>
    <row r="207" spans="1:4">
      <c r="A207" s="11">
        <f t="shared" si="20"/>
        <v>205</v>
      </c>
      <c r="B207" s="11" t="s">
        <v>269</v>
      </c>
      <c r="C207" s="11" t="s">
        <v>1166</v>
      </c>
      <c r="D207" s="11" t="s">
        <v>10</v>
      </c>
    </row>
    <row r="208" spans="1:4">
      <c r="A208" s="11">
        <f t="shared" si="20"/>
        <v>206</v>
      </c>
      <c r="B208" s="11" t="s">
        <v>160</v>
      </c>
      <c r="C208" s="11" t="s">
        <v>1168</v>
      </c>
      <c r="D208" s="11" t="s">
        <v>10</v>
      </c>
    </row>
    <row r="209" spans="1:4">
      <c r="A209" s="11">
        <f t="shared" si="20"/>
        <v>207</v>
      </c>
      <c r="B209" s="11" t="s">
        <v>160</v>
      </c>
      <c r="C209" s="11" t="s">
        <v>907</v>
      </c>
      <c r="D209" s="11" t="s">
        <v>10</v>
      </c>
    </row>
    <row r="210" spans="1:4">
      <c r="A210" s="11">
        <f t="shared" si="20"/>
        <v>208</v>
      </c>
      <c r="B210" s="11" t="s">
        <v>162</v>
      </c>
      <c r="C210" s="11" t="s">
        <v>907</v>
      </c>
      <c r="D210" s="11" t="s">
        <v>10</v>
      </c>
    </row>
    <row r="211" spans="1:4">
      <c r="A211" s="11">
        <f t="shared" si="20"/>
        <v>209</v>
      </c>
      <c r="B211" s="11" t="s">
        <v>324</v>
      </c>
      <c r="C211" s="11" t="s">
        <v>1169</v>
      </c>
      <c r="D211" s="11" t="s">
        <v>10</v>
      </c>
    </row>
    <row r="212" spans="1:4">
      <c r="A212" s="11">
        <f t="shared" si="20"/>
        <v>210</v>
      </c>
      <c r="B212" s="11" t="s">
        <v>1170</v>
      </c>
      <c r="C212" s="11" t="s">
        <v>963</v>
      </c>
      <c r="D212" s="11" t="s">
        <v>10</v>
      </c>
    </row>
    <row r="213" spans="1:4">
      <c r="A213" s="11">
        <f t="shared" si="20"/>
        <v>211</v>
      </c>
      <c r="B213" s="11" t="s">
        <v>1171</v>
      </c>
      <c r="C213" s="11" t="s">
        <v>1172</v>
      </c>
      <c r="D213" s="11" t="s">
        <v>10</v>
      </c>
    </row>
    <row r="214" spans="1:4">
      <c r="A214" s="11">
        <f t="shared" ref="A214:A223" si="21">ROW()-2</f>
        <v>212</v>
      </c>
      <c r="B214" s="11" t="s">
        <v>1173</v>
      </c>
      <c r="C214" s="11">
        <v>835</v>
      </c>
      <c r="D214" s="11" t="s">
        <v>26</v>
      </c>
    </row>
    <row r="215" spans="1:4">
      <c r="A215" s="11">
        <f t="shared" si="21"/>
        <v>213</v>
      </c>
      <c r="B215" s="11" t="s">
        <v>1174</v>
      </c>
      <c r="C215" s="11" t="s">
        <v>1175</v>
      </c>
      <c r="D215" s="11" t="s">
        <v>10</v>
      </c>
    </row>
    <row r="216" spans="1:4">
      <c r="A216" s="11">
        <f t="shared" si="21"/>
        <v>214</v>
      </c>
      <c r="B216" s="11" t="s">
        <v>1176</v>
      </c>
      <c r="C216" s="11" t="s">
        <v>1177</v>
      </c>
      <c r="D216" s="11" t="s">
        <v>10</v>
      </c>
    </row>
    <row r="217" spans="1:4">
      <c r="A217" s="11">
        <f t="shared" si="21"/>
        <v>215</v>
      </c>
      <c r="B217" s="11" t="s">
        <v>325</v>
      </c>
      <c r="C217" s="11" t="s">
        <v>1178</v>
      </c>
      <c r="D217" s="11" t="s">
        <v>10</v>
      </c>
    </row>
    <row r="218" spans="1:4">
      <c r="A218" s="11">
        <f t="shared" si="21"/>
        <v>216</v>
      </c>
      <c r="B218" s="11" t="s">
        <v>164</v>
      </c>
      <c r="C218" s="11" t="s">
        <v>1179</v>
      </c>
      <c r="D218" s="11" t="s">
        <v>10</v>
      </c>
    </row>
    <row r="219" spans="1:4">
      <c r="A219" s="11">
        <f t="shared" si="21"/>
        <v>217</v>
      </c>
      <c r="B219" s="11" t="s">
        <v>164</v>
      </c>
      <c r="C219" s="11" t="s">
        <v>963</v>
      </c>
      <c r="D219" s="11" t="s">
        <v>10</v>
      </c>
    </row>
    <row r="220" spans="1:4">
      <c r="A220" s="11">
        <f t="shared" si="21"/>
        <v>218</v>
      </c>
      <c r="B220" s="11" t="s">
        <v>1180</v>
      </c>
      <c r="C220" s="11" t="s">
        <v>1181</v>
      </c>
      <c r="D220" s="11" t="s">
        <v>10</v>
      </c>
    </row>
    <row r="221" spans="1:4">
      <c r="A221" s="11">
        <f t="shared" si="21"/>
        <v>219</v>
      </c>
      <c r="B221" s="11" t="s">
        <v>1182</v>
      </c>
      <c r="C221" s="11" t="s">
        <v>1183</v>
      </c>
      <c r="D221" s="11" t="s">
        <v>10</v>
      </c>
    </row>
    <row r="222" spans="1:4">
      <c r="A222" s="11">
        <f t="shared" si="21"/>
        <v>220</v>
      </c>
      <c r="B222" s="11" t="s">
        <v>1184</v>
      </c>
      <c r="C222" s="11" t="s">
        <v>907</v>
      </c>
      <c r="D222" s="11" t="s">
        <v>10</v>
      </c>
    </row>
    <row r="223" spans="1:4">
      <c r="A223" s="11">
        <f t="shared" si="21"/>
        <v>221</v>
      </c>
      <c r="B223" s="11" t="s">
        <v>31</v>
      </c>
      <c r="C223" s="11" t="s">
        <v>1185</v>
      </c>
      <c r="D223" s="11" t="s">
        <v>10</v>
      </c>
    </row>
    <row r="224" spans="1:4">
      <c r="A224" s="11">
        <f t="shared" ref="A224:A233" si="22">ROW()-2</f>
        <v>222</v>
      </c>
      <c r="B224" s="11" t="s">
        <v>33</v>
      </c>
      <c r="C224" s="11" t="s">
        <v>1186</v>
      </c>
      <c r="D224" s="11" t="s">
        <v>10</v>
      </c>
    </row>
    <row r="225" spans="1:4">
      <c r="A225" s="11">
        <f t="shared" si="22"/>
        <v>223</v>
      </c>
      <c r="B225" s="11" t="s">
        <v>33</v>
      </c>
      <c r="C225" s="11" t="s">
        <v>907</v>
      </c>
      <c r="D225" s="11" t="s">
        <v>10</v>
      </c>
    </row>
    <row r="226" spans="1:4">
      <c r="A226" s="11">
        <f t="shared" si="22"/>
        <v>224</v>
      </c>
      <c r="B226" s="11" t="s">
        <v>374</v>
      </c>
      <c r="C226" s="11" t="s">
        <v>963</v>
      </c>
      <c r="D226" s="11" t="s">
        <v>10</v>
      </c>
    </row>
    <row r="227" spans="1:4">
      <c r="A227" s="11">
        <f t="shared" si="22"/>
        <v>225</v>
      </c>
      <c r="B227" s="11" t="s">
        <v>1187</v>
      </c>
      <c r="C227" s="11" t="s">
        <v>963</v>
      </c>
      <c r="D227" s="11" t="s">
        <v>10</v>
      </c>
    </row>
    <row r="228" spans="1:4">
      <c r="A228" s="11">
        <f t="shared" si="22"/>
        <v>226</v>
      </c>
      <c r="B228" s="11" t="s">
        <v>176</v>
      </c>
      <c r="C228" s="11">
        <v>835</v>
      </c>
      <c r="D228" s="11" t="s">
        <v>10</v>
      </c>
    </row>
    <row r="229" spans="1:4">
      <c r="A229" s="11">
        <f t="shared" si="22"/>
        <v>227</v>
      </c>
      <c r="B229" s="11" t="s">
        <v>1188</v>
      </c>
      <c r="C229" s="11" t="s">
        <v>1189</v>
      </c>
      <c r="D229" s="11" t="s">
        <v>20</v>
      </c>
    </row>
    <row r="230" spans="1:4">
      <c r="A230" s="11">
        <f t="shared" si="22"/>
        <v>228</v>
      </c>
      <c r="B230" s="11" t="s">
        <v>239</v>
      </c>
      <c r="C230" s="11" t="s">
        <v>1190</v>
      </c>
      <c r="D230" s="11" t="s">
        <v>26</v>
      </c>
    </row>
    <row r="231" spans="1:4">
      <c r="A231" s="11">
        <f t="shared" si="22"/>
        <v>229</v>
      </c>
      <c r="B231" s="11" t="s">
        <v>239</v>
      </c>
      <c r="C231" s="11" t="s">
        <v>802</v>
      </c>
      <c r="D231" s="11" t="s">
        <v>26</v>
      </c>
    </row>
    <row r="232" spans="1:4">
      <c r="A232" s="11">
        <f t="shared" si="22"/>
        <v>230</v>
      </c>
      <c r="B232" s="11" t="s">
        <v>239</v>
      </c>
      <c r="C232" s="11" t="s">
        <v>907</v>
      </c>
      <c r="D232" s="11" t="s">
        <v>26</v>
      </c>
    </row>
    <row r="233" spans="1:4">
      <c r="A233" s="11">
        <f t="shared" si="22"/>
        <v>231</v>
      </c>
      <c r="B233" s="11" t="s">
        <v>1191</v>
      </c>
      <c r="C233" s="11" t="s">
        <v>1192</v>
      </c>
      <c r="D233" s="11" t="s">
        <v>10</v>
      </c>
    </row>
    <row r="234" spans="1:4">
      <c r="A234" s="11">
        <f t="shared" ref="A234:A243" si="23">ROW()-2</f>
        <v>232</v>
      </c>
      <c r="B234" s="11" t="s">
        <v>1193</v>
      </c>
      <c r="C234" s="11" t="s">
        <v>1194</v>
      </c>
      <c r="D234" s="11" t="s">
        <v>10</v>
      </c>
    </row>
    <row r="235" spans="1:4">
      <c r="A235" s="11">
        <f t="shared" si="23"/>
        <v>233</v>
      </c>
      <c r="B235" s="11" t="s">
        <v>1195</v>
      </c>
      <c r="C235" s="11" t="s">
        <v>907</v>
      </c>
      <c r="D235" s="11" t="s">
        <v>23</v>
      </c>
    </row>
    <row r="236" spans="1:4">
      <c r="A236" s="11">
        <f t="shared" si="23"/>
        <v>234</v>
      </c>
      <c r="B236" s="10" t="s">
        <v>1196</v>
      </c>
      <c r="C236" s="10" t="s">
        <v>907</v>
      </c>
      <c r="D236" s="10" t="s">
        <v>10</v>
      </c>
    </row>
    <row r="237" spans="1:4">
      <c r="A237" s="11">
        <f t="shared" si="23"/>
        <v>235</v>
      </c>
      <c r="B237" s="11" t="s">
        <v>1197</v>
      </c>
      <c r="C237" s="11" t="s">
        <v>907</v>
      </c>
      <c r="D237" s="11" t="s">
        <v>10</v>
      </c>
    </row>
    <row r="238" spans="1:4">
      <c r="A238" s="11">
        <f t="shared" si="23"/>
        <v>236</v>
      </c>
      <c r="B238" s="11" t="s">
        <v>1198</v>
      </c>
      <c r="C238" s="11" t="s">
        <v>1199</v>
      </c>
      <c r="D238" s="11" t="s">
        <v>10</v>
      </c>
    </row>
    <row r="239" spans="1:4">
      <c r="A239" s="11">
        <f t="shared" si="23"/>
        <v>237</v>
      </c>
      <c r="B239" s="11" t="s">
        <v>1200</v>
      </c>
      <c r="C239" s="11" t="s">
        <v>1201</v>
      </c>
      <c r="D239" s="11" t="s">
        <v>10</v>
      </c>
    </row>
    <row r="240" spans="1:4">
      <c r="A240" s="11">
        <f t="shared" si="23"/>
        <v>238</v>
      </c>
      <c r="B240" s="11" t="s">
        <v>1200</v>
      </c>
      <c r="C240" s="11" t="s">
        <v>907</v>
      </c>
      <c r="D240" s="11" t="s">
        <v>10</v>
      </c>
    </row>
    <row r="241" spans="1:4">
      <c r="A241" s="11">
        <f t="shared" si="23"/>
        <v>239</v>
      </c>
      <c r="B241" s="11" t="s">
        <v>1202</v>
      </c>
      <c r="C241" s="11" t="s">
        <v>963</v>
      </c>
      <c r="D241" s="11" t="s">
        <v>10</v>
      </c>
    </row>
    <row r="242" spans="1:4">
      <c r="A242" s="11">
        <f t="shared" si="23"/>
        <v>240</v>
      </c>
      <c r="B242" s="11" t="s">
        <v>1203</v>
      </c>
      <c r="C242" s="11" t="s">
        <v>1204</v>
      </c>
      <c r="D242" s="11" t="s">
        <v>10</v>
      </c>
    </row>
    <row r="243" spans="1:4">
      <c r="A243" s="11">
        <f t="shared" si="23"/>
        <v>241</v>
      </c>
      <c r="B243" s="11" t="s">
        <v>1205</v>
      </c>
      <c r="C243" s="11" t="s">
        <v>907</v>
      </c>
      <c r="D243" s="11" t="s">
        <v>10</v>
      </c>
    </row>
    <row r="244" spans="1:4">
      <c r="A244" s="11">
        <f t="shared" ref="A244:A253" si="24">ROW()-2</f>
        <v>242</v>
      </c>
      <c r="B244" s="11" t="s">
        <v>1206</v>
      </c>
      <c r="C244" s="11" t="s">
        <v>1207</v>
      </c>
      <c r="D244" s="11" t="s">
        <v>26</v>
      </c>
    </row>
    <row r="245" spans="1:4">
      <c r="A245" s="11">
        <f t="shared" si="24"/>
        <v>243</v>
      </c>
      <c r="B245" s="11" t="s">
        <v>1208</v>
      </c>
      <c r="C245" s="11" t="s">
        <v>1209</v>
      </c>
      <c r="D245" s="11" t="s">
        <v>10</v>
      </c>
    </row>
    <row r="246" spans="1:4">
      <c r="A246" s="11">
        <f t="shared" si="24"/>
        <v>244</v>
      </c>
      <c r="B246" s="11" t="s">
        <v>1210</v>
      </c>
      <c r="C246" s="11" t="s">
        <v>907</v>
      </c>
      <c r="D246" s="11" t="s">
        <v>10</v>
      </c>
    </row>
    <row r="247" spans="1:4">
      <c r="A247" s="11">
        <f t="shared" si="24"/>
        <v>245</v>
      </c>
      <c r="B247" s="10" t="s">
        <v>1211</v>
      </c>
      <c r="C247" s="10" t="s">
        <v>1212</v>
      </c>
      <c r="D247" s="10" t="s">
        <v>793</v>
      </c>
    </row>
    <row r="248" spans="1:4">
      <c r="A248" s="11">
        <f t="shared" si="24"/>
        <v>246</v>
      </c>
      <c r="B248" s="11" t="s">
        <v>1213</v>
      </c>
      <c r="C248" s="11" t="s">
        <v>907</v>
      </c>
      <c r="D248" s="11" t="s">
        <v>10</v>
      </c>
    </row>
    <row r="249" spans="1:4">
      <c r="A249" s="11">
        <f t="shared" si="24"/>
        <v>247</v>
      </c>
      <c r="B249" s="11" t="s">
        <v>1214</v>
      </c>
      <c r="C249" s="11" t="s">
        <v>1215</v>
      </c>
      <c r="D249" s="11" t="s">
        <v>10</v>
      </c>
    </row>
    <row r="250" spans="1:4">
      <c r="A250" s="11">
        <f t="shared" si="24"/>
        <v>248</v>
      </c>
      <c r="B250" s="11" t="s">
        <v>1214</v>
      </c>
      <c r="C250" s="11" t="s">
        <v>907</v>
      </c>
      <c r="D250" s="11" t="s">
        <v>10</v>
      </c>
    </row>
    <row r="251" spans="1:4">
      <c r="A251" s="11">
        <f t="shared" si="24"/>
        <v>249</v>
      </c>
      <c r="B251" s="11" t="s">
        <v>1216</v>
      </c>
      <c r="C251" s="11" t="s">
        <v>1217</v>
      </c>
      <c r="D251" s="11" t="s">
        <v>10</v>
      </c>
    </row>
    <row r="252" spans="1:4">
      <c r="A252" s="11">
        <f t="shared" si="24"/>
        <v>250</v>
      </c>
      <c r="B252" s="11" t="s">
        <v>1218</v>
      </c>
      <c r="C252" s="11" t="s">
        <v>1219</v>
      </c>
      <c r="D252" s="11" t="s">
        <v>10</v>
      </c>
    </row>
    <row r="253" spans="1:4">
      <c r="A253" s="11">
        <f t="shared" si="24"/>
        <v>251</v>
      </c>
      <c r="B253" s="11" t="s">
        <v>1220</v>
      </c>
      <c r="C253" s="11" t="s">
        <v>907</v>
      </c>
      <c r="D253" s="11" t="s">
        <v>10</v>
      </c>
    </row>
    <row r="254" spans="1:4">
      <c r="A254" s="11">
        <f t="shared" ref="A254:A263" si="25">ROW()-2</f>
        <v>252</v>
      </c>
      <c r="B254" s="11" t="s">
        <v>1221</v>
      </c>
      <c r="C254" s="11" t="s">
        <v>802</v>
      </c>
      <c r="D254" s="11" t="s">
        <v>10</v>
      </c>
    </row>
    <row r="255" spans="1:4">
      <c r="A255" s="11">
        <f t="shared" si="25"/>
        <v>253</v>
      </c>
      <c r="B255" s="11" t="s">
        <v>1222</v>
      </c>
      <c r="C255" s="11" t="s">
        <v>1223</v>
      </c>
      <c r="D255" s="11" t="s">
        <v>10</v>
      </c>
    </row>
    <row r="256" spans="1:4">
      <c r="A256" s="11">
        <f t="shared" si="25"/>
        <v>254</v>
      </c>
      <c r="B256" s="11" t="s">
        <v>1224</v>
      </c>
      <c r="C256" s="11" t="s">
        <v>907</v>
      </c>
      <c r="D256" s="11" t="s">
        <v>15</v>
      </c>
    </row>
    <row r="257" spans="1:4">
      <c r="A257" s="11">
        <f t="shared" si="25"/>
        <v>255</v>
      </c>
      <c r="B257" s="11" t="s">
        <v>1225</v>
      </c>
      <c r="C257" s="11" t="s">
        <v>802</v>
      </c>
      <c r="D257" s="11" t="s">
        <v>10</v>
      </c>
    </row>
    <row r="258" spans="1:4">
      <c r="A258" s="11">
        <f t="shared" si="25"/>
        <v>256</v>
      </c>
      <c r="B258" s="11" t="s">
        <v>1226</v>
      </c>
      <c r="C258" s="11" t="s">
        <v>963</v>
      </c>
      <c r="D258" s="11" t="s">
        <v>10</v>
      </c>
    </row>
    <row r="259" spans="1:4">
      <c r="A259" s="11">
        <f t="shared" si="25"/>
        <v>257</v>
      </c>
      <c r="B259" s="11" t="s">
        <v>1227</v>
      </c>
      <c r="C259" s="11" t="s">
        <v>963</v>
      </c>
      <c r="D259" s="11" t="s">
        <v>10</v>
      </c>
    </row>
    <row r="260" spans="1:4">
      <c r="A260" s="11">
        <f t="shared" si="25"/>
        <v>258</v>
      </c>
      <c r="B260" s="11" t="s">
        <v>1228</v>
      </c>
      <c r="C260" s="11" t="s">
        <v>963</v>
      </c>
      <c r="D260" s="11" t="s">
        <v>10</v>
      </c>
    </row>
    <row r="261" spans="1:4">
      <c r="A261" s="11">
        <f t="shared" si="25"/>
        <v>259</v>
      </c>
      <c r="B261" s="11" t="s">
        <v>1229</v>
      </c>
      <c r="C261" s="11" t="s">
        <v>963</v>
      </c>
      <c r="D261" s="11" t="s">
        <v>10</v>
      </c>
    </row>
    <row r="262" spans="1:4">
      <c r="A262" s="11">
        <f t="shared" si="25"/>
        <v>260</v>
      </c>
      <c r="B262" s="11" t="s">
        <v>1230</v>
      </c>
      <c r="C262" s="11" t="s">
        <v>907</v>
      </c>
      <c r="D262" s="11" t="s">
        <v>10</v>
      </c>
    </row>
    <row r="263" spans="1:4">
      <c r="A263" s="11">
        <f t="shared" si="25"/>
        <v>261</v>
      </c>
      <c r="B263" s="11" t="s">
        <v>1231</v>
      </c>
      <c r="C263" s="11" t="s">
        <v>963</v>
      </c>
      <c r="D263" s="11" t="s">
        <v>10</v>
      </c>
    </row>
    <row r="264" spans="1:4">
      <c r="A264" s="11">
        <f t="shared" ref="A264:A273" si="26">ROW()-2</f>
        <v>262</v>
      </c>
      <c r="B264" s="11" t="s">
        <v>34</v>
      </c>
      <c r="C264" s="11" t="s">
        <v>1232</v>
      </c>
      <c r="D264" s="11" t="s">
        <v>10</v>
      </c>
    </row>
    <row r="265" spans="1:4">
      <c r="A265" s="11">
        <f t="shared" si="26"/>
        <v>263</v>
      </c>
      <c r="B265" s="11" t="s">
        <v>868</v>
      </c>
      <c r="C265" s="11" t="s">
        <v>1233</v>
      </c>
      <c r="D265" s="11" t="s">
        <v>10</v>
      </c>
    </row>
    <row r="266" spans="1:4">
      <c r="A266" s="11">
        <f t="shared" si="26"/>
        <v>264</v>
      </c>
      <c r="B266" s="11" t="s">
        <v>868</v>
      </c>
      <c r="C266" s="11" t="s">
        <v>907</v>
      </c>
      <c r="D266" s="11" t="s">
        <v>10</v>
      </c>
    </row>
    <row r="267" spans="1:4">
      <c r="A267" s="11">
        <f t="shared" si="26"/>
        <v>265</v>
      </c>
      <c r="B267" s="11" t="s">
        <v>1234</v>
      </c>
      <c r="C267" s="11" t="s">
        <v>1235</v>
      </c>
      <c r="D267" s="11" t="s">
        <v>10</v>
      </c>
    </row>
    <row r="268" spans="1:4">
      <c r="A268" s="11">
        <f t="shared" si="26"/>
        <v>266</v>
      </c>
      <c r="B268" s="11" t="s">
        <v>869</v>
      </c>
      <c r="C268" s="11" t="s">
        <v>1236</v>
      </c>
      <c r="D268" s="11" t="s">
        <v>10</v>
      </c>
    </row>
    <row r="269" spans="1:4">
      <c r="A269" s="11">
        <f t="shared" si="26"/>
        <v>267</v>
      </c>
      <c r="B269" s="11" t="s">
        <v>1237</v>
      </c>
      <c r="C269" s="11" t="s">
        <v>907</v>
      </c>
      <c r="D269" s="11" t="s">
        <v>10</v>
      </c>
    </row>
    <row r="270" spans="1:4">
      <c r="A270" s="11">
        <f t="shared" si="26"/>
        <v>268</v>
      </c>
      <c r="B270" s="11" t="s">
        <v>36</v>
      </c>
      <c r="C270" s="11" t="s">
        <v>1127</v>
      </c>
      <c r="D270" s="11" t="s">
        <v>10</v>
      </c>
    </row>
    <row r="271" spans="1:4">
      <c r="A271" s="11">
        <f t="shared" si="26"/>
        <v>269</v>
      </c>
      <c r="B271" s="11" t="s">
        <v>1238</v>
      </c>
      <c r="C271" s="11" t="s">
        <v>907</v>
      </c>
      <c r="D271" s="11" t="s">
        <v>10</v>
      </c>
    </row>
    <row r="272" spans="1:4">
      <c r="A272" s="11">
        <f t="shared" si="26"/>
        <v>270</v>
      </c>
      <c r="B272" s="11" t="s">
        <v>1239</v>
      </c>
      <c r="C272" s="11" t="s">
        <v>1240</v>
      </c>
      <c r="D272" s="11" t="s">
        <v>10</v>
      </c>
    </row>
    <row r="273" spans="1:4">
      <c r="A273" s="11">
        <f t="shared" si="26"/>
        <v>271</v>
      </c>
      <c r="B273" s="11" t="s">
        <v>1241</v>
      </c>
      <c r="C273" s="11" t="s">
        <v>802</v>
      </c>
      <c r="D273" s="11" t="s">
        <v>10</v>
      </c>
    </row>
    <row r="274" spans="1:4">
      <c r="A274" s="11">
        <f t="shared" ref="A274:A283" si="27">ROW()-2</f>
        <v>272</v>
      </c>
      <c r="B274" s="11" t="s">
        <v>1241</v>
      </c>
      <c r="C274" s="11" t="s">
        <v>907</v>
      </c>
      <c r="D274" s="11" t="s">
        <v>10</v>
      </c>
    </row>
    <row r="275" spans="1:4">
      <c r="A275" s="11">
        <f t="shared" si="27"/>
        <v>273</v>
      </c>
      <c r="B275" s="11" t="s">
        <v>874</v>
      </c>
      <c r="C275" s="11" t="s">
        <v>963</v>
      </c>
      <c r="D275" s="11" t="s">
        <v>10</v>
      </c>
    </row>
    <row r="276" spans="1:4">
      <c r="A276" s="11">
        <f t="shared" si="27"/>
        <v>274</v>
      </c>
      <c r="B276" s="11" t="s">
        <v>1242</v>
      </c>
      <c r="C276" s="11" t="s">
        <v>1243</v>
      </c>
      <c r="D276" s="11" t="s">
        <v>10</v>
      </c>
    </row>
    <row r="277" spans="1:4">
      <c r="A277" s="11">
        <f t="shared" si="27"/>
        <v>275</v>
      </c>
      <c r="B277" s="11" t="s">
        <v>192</v>
      </c>
      <c r="C277" s="11" t="s">
        <v>1244</v>
      </c>
      <c r="D277" s="11" t="s">
        <v>10</v>
      </c>
    </row>
    <row r="278" spans="1:4">
      <c r="A278" s="11">
        <f t="shared" si="27"/>
        <v>276</v>
      </c>
      <c r="B278" s="10" t="s">
        <v>1245</v>
      </c>
      <c r="C278" s="11" t="s">
        <v>907</v>
      </c>
      <c r="D278" s="10" t="s">
        <v>10</v>
      </c>
    </row>
    <row r="279" spans="1:4">
      <c r="A279" s="11">
        <f t="shared" si="27"/>
        <v>277</v>
      </c>
      <c r="B279" s="11" t="s">
        <v>1246</v>
      </c>
      <c r="C279" s="11" t="s">
        <v>907</v>
      </c>
      <c r="D279" s="11" t="s">
        <v>10</v>
      </c>
    </row>
    <row r="280" spans="1:4">
      <c r="A280" s="11">
        <f t="shared" si="27"/>
        <v>278</v>
      </c>
      <c r="B280" s="11" t="s">
        <v>1247</v>
      </c>
      <c r="C280" s="11" t="s">
        <v>1248</v>
      </c>
      <c r="D280" s="11" t="s">
        <v>10</v>
      </c>
    </row>
    <row r="281" spans="1:4">
      <c r="A281" s="11">
        <f t="shared" si="27"/>
        <v>279</v>
      </c>
      <c r="B281" s="11" t="s">
        <v>1249</v>
      </c>
      <c r="C281" s="11" t="s">
        <v>907</v>
      </c>
      <c r="D281" s="11" t="s">
        <v>10</v>
      </c>
    </row>
    <row r="282" spans="1:4">
      <c r="A282" s="11">
        <f t="shared" si="27"/>
        <v>280</v>
      </c>
      <c r="B282" s="11" t="s">
        <v>1250</v>
      </c>
      <c r="C282" s="11" t="s">
        <v>1251</v>
      </c>
      <c r="D282" s="11" t="s">
        <v>10</v>
      </c>
    </row>
    <row r="283" spans="1:4">
      <c r="A283" s="11">
        <f t="shared" si="27"/>
        <v>281</v>
      </c>
      <c r="B283" s="11" t="s">
        <v>1252</v>
      </c>
      <c r="C283" s="11" t="s">
        <v>1253</v>
      </c>
      <c r="D283" s="11" t="s">
        <v>10</v>
      </c>
    </row>
    <row r="284" spans="1:4">
      <c r="A284" s="11">
        <f t="shared" ref="A284:A293" si="28">ROW()-2</f>
        <v>282</v>
      </c>
      <c r="B284" s="11" t="s">
        <v>1254</v>
      </c>
      <c r="C284" s="11" t="s">
        <v>963</v>
      </c>
      <c r="D284" s="11" t="s">
        <v>10</v>
      </c>
    </row>
    <row r="285" spans="1:4">
      <c r="A285" s="11">
        <f t="shared" si="28"/>
        <v>283</v>
      </c>
      <c r="B285" s="11" t="s">
        <v>1255</v>
      </c>
      <c r="C285" s="11" t="s">
        <v>1256</v>
      </c>
      <c r="D285" s="11" t="s">
        <v>10</v>
      </c>
    </row>
    <row r="286" spans="1:4">
      <c r="A286" s="11">
        <f t="shared" si="28"/>
        <v>284</v>
      </c>
      <c r="B286" s="11" t="s">
        <v>1255</v>
      </c>
      <c r="C286" s="11" t="s">
        <v>907</v>
      </c>
      <c r="D286" s="11" t="s">
        <v>10</v>
      </c>
    </row>
    <row r="287" spans="1:4">
      <c r="A287" s="11">
        <f t="shared" si="28"/>
        <v>285</v>
      </c>
      <c r="B287" s="11" t="s">
        <v>1257</v>
      </c>
      <c r="C287" s="11" t="s">
        <v>907</v>
      </c>
      <c r="D287" s="11" t="s">
        <v>10</v>
      </c>
    </row>
    <row r="288" spans="1:4">
      <c r="A288" s="11">
        <f t="shared" si="28"/>
        <v>286</v>
      </c>
      <c r="B288" s="11" t="s">
        <v>1258</v>
      </c>
      <c r="C288" s="11" t="s">
        <v>907</v>
      </c>
      <c r="D288" s="11" t="s">
        <v>10</v>
      </c>
    </row>
    <row r="289" spans="1:4">
      <c r="A289" s="11">
        <f t="shared" si="28"/>
        <v>287</v>
      </c>
      <c r="B289" s="11" t="s">
        <v>1259</v>
      </c>
      <c r="C289" s="11" t="s">
        <v>907</v>
      </c>
      <c r="D289" s="11" t="s">
        <v>10</v>
      </c>
    </row>
    <row r="290" spans="1:4">
      <c r="A290" s="11">
        <f t="shared" si="28"/>
        <v>288</v>
      </c>
      <c r="B290" s="11" t="s">
        <v>1260</v>
      </c>
      <c r="C290" s="11" t="s">
        <v>907</v>
      </c>
      <c r="D290" s="11" t="s">
        <v>10</v>
      </c>
    </row>
    <row r="291" spans="1:4">
      <c r="A291" s="11">
        <f t="shared" si="28"/>
        <v>289</v>
      </c>
      <c r="B291" s="11" t="s">
        <v>39</v>
      </c>
      <c r="C291" s="11" t="s">
        <v>1064</v>
      </c>
      <c r="D291" s="11" t="s">
        <v>10</v>
      </c>
    </row>
    <row r="292" spans="1:4">
      <c r="A292" s="11">
        <f t="shared" si="28"/>
        <v>290</v>
      </c>
      <c r="B292" s="11" t="s">
        <v>1261</v>
      </c>
      <c r="C292" s="11" t="s">
        <v>963</v>
      </c>
      <c r="D292" s="11" t="s">
        <v>10</v>
      </c>
    </row>
    <row r="293" spans="1:4">
      <c r="A293" s="11">
        <f t="shared" si="28"/>
        <v>291</v>
      </c>
      <c r="B293" s="11" t="s">
        <v>1262</v>
      </c>
      <c r="C293" s="11" t="s">
        <v>1131</v>
      </c>
      <c r="D293" s="11" t="s">
        <v>10</v>
      </c>
    </row>
    <row r="294" spans="1:4">
      <c r="A294" s="11">
        <f t="shared" ref="A294:A303" si="29">ROW()-2</f>
        <v>292</v>
      </c>
      <c r="B294" s="11" t="s">
        <v>1263</v>
      </c>
      <c r="C294" s="11" t="s">
        <v>907</v>
      </c>
      <c r="D294" s="11" t="s">
        <v>10</v>
      </c>
    </row>
    <row r="295" spans="1:4">
      <c r="A295" s="11">
        <f t="shared" si="29"/>
        <v>293</v>
      </c>
      <c r="B295" s="11" t="s">
        <v>209</v>
      </c>
      <c r="C295" s="11" t="s">
        <v>1264</v>
      </c>
      <c r="D295" s="11" t="s">
        <v>10</v>
      </c>
    </row>
    <row r="296" spans="1:4">
      <c r="A296" s="11">
        <f t="shared" si="29"/>
        <v>294</v>
      </c>
      <c r="B296" s="11" t="s">
        <v>1265</v>
      </c>
      <c r="C296" s="11" t="s">
        <v>907</v>
      </c>
      <c r="D296" s="11" t="s">
        <v>10</v>
      </c>
    </row>
    <row r="297" spans="1:4">
      <c r="A297" s="11">
        <f t="shared" si="29"/>
        <v>295</v>
      </c>
      <c r="B297" s="11" t="s">
        <v>1266</v>
      </c>
      <c r="C297" s="11" t="s">
        <v>1267</v>
      </c>
      <c r="D297" s="11" t="s">
        <v>10</v>
      </c>
    </row>
    <row r="298" spans="1:4">
      <c r="A298" s="11">
        <f t="shared" si="29"/>
        <v>296</v>
      </c>
      <c r="B298" s="11" t="s">
        <v>1268</v>
      </c>
      <c r="C298" s="11" t="s">
        <v>907</v>
      </c>
      <c r="D298" s="11" t="s">
        <v>10</v>
      </c>
    </row>
    <row r="299" spans="1:4">
      <c r="A299" s="11">
        <f t="shared" si="29"/>
        <v>297</v>
      </c>
      <c r="B299" s="11" t="s">
        <v>1269</v>
      </c>
      <c r="C299" s="11" t="s">
        <v>1270</v>
      </c>
      <c r="D299" s="11" t="s">
        <v>10</v>
      </c>
    </row>
    <row r="300" spans="1:4">
      <c r="A300" s="11">
        <f t="shared" si="29"/>
        <v>298</v>
      </c>
      <c r="B300" s="11" t="s">
        <v>1271</v>
      </c>
      <c r="C300" s="11" t="s">
        <v>907</v>
      </c>
      <c r="D300" s="11" t="s">
        <v>10</v>
      </c>
    </row>
    <row r="301" spans="1:4">
      <c r="A301" s="11">
        <f t="shared" si="29"/>
        <v>299</v>
      </c>
      <c r="B301" s="11" t="s">
        <v>1272</v>
      </c>
      <c r="C301" s="11" t="s">
        <v>1273</v>
      </c>
      <c r="D301" s="11" t="s">
        <v>10</v>
      </c>
    </row>
    <row r="302" spans="1:4">
      <c r="A302" s="11">
        <f t="shared" si="29"/>
        <v>300</v>
      </c>
      <c r="B302" s="11" t="s">
        <v>1274</v>
      </c>
      <c r="C302" s="11" t="s">
        <v>1275</v>
      </c>
      <c r="D302" s="11" t="s">
        <v>10</v>
      </c>
    </row>
    <row r="303" spans="1:4">
      <c r="A303" s="11">
        <f t="shared" si="29"/>
        <v>301</v>
      </c>
      <c r="B303" s="11" t="s">
        <v>1276</v>
      </c>
      <c r="C303" s="11" t="s">
        <v>1046</v>
      </c>
      <c r="D303" s="11" t="s">
        <v>10</v>
      </c>
    </row>
    <row r="304" spans="1:4">
      <c r="A304" s="11">
        <f t="shared" ref="A304:A313" si="30">ROW()-2</f>
        <v>302</v>
      </c>
      <c r="B304" s="11" t="s">
        <v>1277</v>
      </c>
      <c r="C304" s="11" t="s">
        <v>907</v>
      </c>
      <c r="D304" s="11" t="s">
        <v>10</v>
      </c>
    </row>
    <row r="305" spans="1:4">
      <c r="A305" s="11">
        <f t="shared" si="30"/>
        <v>303</v>
      </c>
      <c r="B305" s="11" t="s">
        <v>1278</v>
      </c>
      <c r="C305" s="11" t="s">
        <v>1279</v>
      </c>
      <c r="D305" s="11" t="s">
        <v>10</v>
      </c>
    </row>
    <row r="306" spans="1:4">
      <c r="A306" s="11">
        <f t="shared" si="30"/>
        <v>304</v>
      </c>
      <c r="B306" s="11" t="s">
        <v>42</v>
      </c>
      <c r="C306" s="11" t="s">
        <v>907</v>
      </c>
      <c r="D306" s="11" t="s">
        <v>26</v>
      </c>
    </row>
    <row r="307" ht="27" spans="1:4">
      <c r="A307" s="11">
        <f t="shared" si="30"/>
        <v>305</v>
      </c>
      <c r="B307" s="11" t="s">
        <v>1280</v>
      </c>
      <c r="C307" s="11" t="s">
        <v>1281</v>
      </c>
      <c r="D307" s="11" t="s">
        <v>10</v>
      </c>
    </row>
    <row r="308" spans="1:4">
      <c r="A308" s="11">
        <f t="shared" si="30"/>
        <v>306</v>
      </c>
      <c r="B308" s="11" t="s">
        <v>223</v>
      </c>
      <c r="C308" s="11" t="s">
        <v>1282</v>
      </c>
      <c r="D308" s="11" t="s">
        <v>10</v>
      </c>
    </row>
    <row r="309" spans="1:4">
      <c r="A309" s="11">
        <f t="shared" si="30"/>
        <v>307</v>
      </c>
      <c r="B309" s="11" t="s">
        <v>223</v>
      </c>
      <c r="C309" s="11" t="s">
        <v>1283</v>
      </c>
      <c r="D309" s="11" t="s">
        <v>10</v>
      </c>
    </row>
    <row r="310" spans="1:4">
      <c r="A310" s="11">
        <f t="shared" si="30"/>
        <v>308</v>
      </c>
      <c r="B310" s="11" t="s">
        <v>335</v>
      </c>
      <c r="C310" s="11" t="s">
        <v>963</v>
      </c>
      <c r="D310" s="11" t="s">
        <v>10</v>
      </c>
    </row>
    <row r="311" spans="1:4">
      <c r="A311" s="11">
        <f t="shared" si="30"/>
        <v>309</v>
      </c>
      <c r="B311" s="11" t="s">
        <v>886</v>
      </c>
      <c r="C311" s="11" t="s">
        <v>907</v>
      </c>
      <c r="D311" s="11" t="s">
        <v>10</v>
      </c>
    </row>
    <row r="312" spans="1:4">
      <c r="A312" s="11">
        <f t="shared" si="30"/>
        <v>310</v>
      </c>
      <c r="B312" s="11" t="s">
        <v>1284</v>
      </c>
      <c r="C312" s="11" t="s">
        <v>907</v>
      </c>
      <c r="D312" s="11" t="s">
        <v>10</v>
      </c>
    </row>
    <row r="313" spans="1:4">
      <c r="A313" s="11">
        <f t="shared" si="30"/>
        <v>311</v>
      </c>
      <c r="B313" s="11" t="s">
        <v>1285</v>
      </c>
      <c r="C313" s="11" t="s">
        <v>907</v>
      </c>
      <c r="D313" s="11" t="s">
        <v>10</v>
      </c>
    </row>
    <row r="314" spans="1:4">
      <c r="A314" s="11">
        <f t="shared" ref="A314:A323" si="31">ROW()-2</f>
        <v>312</v>
      </c>
      <c r="B314" s="11" t="s">
        <v>1286</v>
      </c>
      <c r="C314" s="11" t="s">
        <v>1287</v>
      </c>
      <c r="D314" s="11" t="s">
        <v>10</v>
      </c>
    </row>
    <row r="315" spans="1:4">
      <c r="A315" s="11">
        <f t="shared" si="31"/>
        <v>313</v>
      </c>
      <c r="B315" s="11" t="s">
        <v>1288</v>
      </c>
      <c r="C315" s="11" t="s">
        <v>963</v>
      </c>
      <c r="D315" s="11" t="s">
        <v>10</v>
      </c>
    </row>
    <row r="316" spans="1:4">
      <c r="A316" s="11">
        <f t="shared" si="31"/>
        <v>314</v>
      </c>
      <c r="B316" s="11" t="s">
        <v>1289</v>
      </c>
      <c r="C316" s="11" t="s">
        <v>1290</v>
      </c>
      <c r="D316" s="11" t="s">
        <v>10</v>
      </c>
    </row>
    <row r="317" spans="1:4">
      <c r="A317" s="11">
        <f t="shared" si="31"/>
        <v>315</v>
      </c>
      <c r="B317" s="11" t="s">
        <v>1291</v>
      </c>
      <c r="C317" s="11" t="s">
        <v>907</v>
      </c>
      <c r="D317" s="11" t="s">
        <v>10</v>
      </c>
    </row>
    <row r="318" spans="1:4">
      <c r="A318" s="11">
        <f t="shared" si="31"/>
        <v>316</v>
      </c>
      <c r="B318" s="11" t="s">
        <v>1292</v>
      </c>
      <c r="C318" s="11" t="s">
        <v>1293</v>
      </c>
      <c r="D318" s="11" t="s">
        <v>10</v>
      </c>
    </row>
    <row r="319" spans="1:4">
      <c r="A319" s="11">
        <f t="shared" si="31"/>
        <v>317</v>
      </c>
      <c r="B319" s="11" t="s">
        <v>887</v>
      </c>
      <c r="C319" s="11" t="s">
        <v>1294</v>
      </c>
      <c r="D319" s="11" t="s">
        <v>10</v>
      </c>
    </row>
    <row r="320" spans="1:4">
      <c r="A320" s="11">
        <f t="shared" si="31"/>
        <v>318</v>
      </c>
      <c r="B320" s="11" t="s">
        <v>887</v>
      </c>
      <c r="C320" s="11" t="s">
        <v>907</v>
      </c>
      <c r="D320" s="11" t="s">
        <v>10</v>
      </c>
    </row>
    <row r="321" spans="1:4">
      <c r="A321" s="11">
        <f t="shared" si="31"/>
        <v>319</v>
      </c>
      <c r="B321" s="11" t="s">
        <v>1295</v>
      </c>
      <c r="C321" s="11" t="s">
        <v>907</v>
      </c>
      <c r="D321" s="11" t="s">
        <v>10</v>
      </c>
    </row>
    <row r="322" spans="1:4">
      <c r="A322" s="11">
        <f t="shared" si="31"/>
        <v>320</v>
      </c>
      <c r="B322" s="11" t="s">
        <v>1296</v>
      </c>
      <c r="C322" s="11" t="s">
        <v>907</v>
      </c>
      <c r="D322" s="11" t="s">
        <v>10</v>
      </c>
    </row>
    <row r="323" spans="1:4">
      <c r="A323" s="11">
        <f t="shared" si="31"/>
        <v>321</v>
      </c>
      <c r="B323" s="11" t="s">
        <v>1297</v>
      </c>
      <c r="C323" s="11" t="s">
        <v>802</v>
      </c>
      <c r="D323" s="11" t="s">
        <v>10</v>
      </c>
    </row>
    <row r="324" spans="1:4">
      <c r="A324" s="11">
        <f t="shared" ref="A324:A333" si="32">ROW()-2</f>
        <v>322</v>
      </c>
      <c r="B324" s="11" t="s">
        <v>1298</v>
      </c>
      <c r="C324" s="11" t="s">
        <v>907</v>
      </c>
      <c r="D324" s="11" t="s">
        <v>10</v>
      </c>
    </row>
    <row r="325" spans="1:4">
      <c r="A325" s="11">
        <f t="shared" si="32"/>
        <v>323</v>
      </c>
      <c r="B325" s="11" t="s">
        <v>1299</v>
      </c>
      <c r="C325" s="11" t="s">
        <v>1300</v>
      </c>
      <c r="D325" s="11" t="s">
        <v>10</v>
      </c>
    </row>
    <row r="326" spans="1:4">
      <c r="A326" s="11">
        <f t="shared" si="32"/>
        <v>324</v>
      </c>
      <c r="B326" s="10" t="s">
        <v>1301</v>
      </c>
      <c r="C326" s="10" t="s">
        <v>1302</v>
      </c>
      <c r="D326" s="10" t="s">
        <v>10</v>
      </c>
    </row>
    <row r="327" spans="1:4">
      <c r="A327" s="11">
        <f t="shared" si="32"/>
        <v>325</v>
      </c>
      <c r="B327" s="11" t="s">
        <v>1303</v>
      </c>
      <c r="C327" s="11" t="s">
        <v>907</v>
      </c>
      <c r="D327" s="11" t="s">
        <v>10</v>
      </c>
    </row>
    <row r="328" spans="1:4">
      <c r="A328" s="11">
        <f t="shared" si="32"/>
        <v>326</v>
      </c>
      <c r="B328" s="11" t="s">
        <v>1304</v>
      </c>
      <c r="C328" s="11" t="s">
        <v>963</v>
      </c>
      <c r="D328" s="11" t="s">
        <v>10</v>
      </c>
    </row>
    <row r="329" spans="1:4">
      <c r="A329" s="11">
        <f t="shared" si="32"/>
        <v>327</v>
      </c>
      <c r="B329" s="11" t="s">
        <v>1305</v>
      </c>
      <c r="C329" s="11" t="s">
        <v>1306</v>
      </c>
      <c r="D329" s="11" t="s">
        <v>10</v>
      </c>
    </row>
    <row r="330" spans="1:4">
      <c r="A330" s="11">
        <f t="shared" si="32"/>
        <v>328</v>
      </c>
      <c r="B330" s="11" t="s">
        <v>1307</v>
      </c>
      <c r="C330" s="11" t="s">
        <v>1306</v>
      </c>
      <c r="D330" s="11" t="s">
        <v>10</v>
      </c>
    </row>
    <row r="331" ht="27" spans="1:4">
      <c r="A331" s="11">
        <f t="shared" si="32"/>
        <v>329</v>
      </c>
      <c r="B331" s="11" t="s">
        <v>1308</v>
      </c>
      <c r="C331" s="11" t="s">
        <v>1309</v>
      </c>
      <c r="D331" s="11" t="s">
        <v>10</v>
      </c>
    </row>
    <row r="332" spans="1:4">
      <c r="A332" s="11">
        <f t="shared" si="32"/>
        <v>330</v>
      </c>
      <c r="B332" s="11" t="s">
        <v>1308</v>
      </c>
      <c r="C332" s="11" t="s">
        <v>1310</v>
      </c>
      <c r="D332" s="11" t="s">
        <v>10</v>
      </c>
    </row>
    <row r="333" spans="1:4">
      <c r="A333" s="11">
        <f t="shared" si="32"/>
        <v>331</v>
      </c>
      <c r="B333" s="10" t="s">
        <v>1308</v>
      </c>
      <c r="C333" s="11" t="s">
        <v>907</v>
      </c>
      <c r="D333" s="10" t="s">
        <v>10</v>
      </c>
    </row>
    <row r="334" spans="1:4">
      <c r="A334" s="11">
        <f t="shared" ref="A334:A343" si="33">ROW()-2</f>
        <v>332</v>
      </c>
      <c r="B334" s="11" t="s">
        <v>1311</v>
      </c>
      <c r="C334" s="11" t="s">
        <v>1312</v>
      </c>
      <c r="D334" s="11" t="s">
        <v>10</v>
      </c>
    </row>
    <row r="335" spans="1:4">
      <c r="A335" s="11">
        <f t="shared" si="33"/>
        <v>333</v>
      </c>
      <c r="B335" s="11" t="s">
        <v>1313</v>
      </c>
      <c r="C335" s="11" t="s">
        <v>907</v>
      </c>
      <c r="D335" s="11" t="s">
        <v>10</v>
      </c>
    </row>
    <row r="336" spans="1:4">
      <c r="A336" s="11">
        <f t="shared" si="33"/>
        <v>334</v>
      </c>
      <c r="B336" s="11" t="s">
        <v>1314</v>
      </c>
      <c r="C336" s="11" t="s">
        <v>1315</v>
      </c>
      <c r="D336" s="11" t="s">
        <v>10</v>
      </c>
    </row>
    <row r="337" spans="1:4">
      <c r="A337" s="11">
        <f t="shared" si="33"/>
        <v>335</v>
      </c>
      <c r="B337" s="11" t="s">
        <v>1316</v>
      </c>
      <c r="C337" s="11" t="s">
        <v>1317</v>
      </c>
      <c r="D337" s="11" t="s">
        <v>10</v>
      </c>
    </row>
    <row r="338" spans="1:4">
      <c r="A338" s="11">
        <f t="shared" si="33"/>
        <v>336</v>
      </c>
      <c r="B338" s="11" t="s">
        <v>779</v>
      </c>
      <c r="C338" s="11" t="s">
        <v>802</v>
      </c>
      <c r="D338" s="11" t="s">
        <v>10</v>
      </c>
    </row>
    <row r="339" spans="1:4">
      <c r="A339" s="11">
        <f t="shared" si="33"/>
        <v>337</v>
      </c>
      <c r="B339" s="11" t="s">
        <v>1318</v>
      </c>
      <c r="C339" s="11" t="s">
        <v>907</v>
      </c>
      <c r="D339" s="11" t="s">
        <v>10</v>
      </c>
    </row>
    <row r="340" spans="1:4">
      <c r="A340" s="11">
        <f t="shared" si="33"/>
        <v>338</v>
      </c>
      <c r="B340" s="11" t="s">
        <v>1319</v>
      </c>
      <c r="C340" s="11" t="s">
        <v>1320</v>
      </c>
      <c r="D340" s="11" t="s">
        <v>10</v>
      </c>
    </row>
    <row r="341" spans="1:4">
      <c r="A341" s="11">
        <f t="shared" si="33"/>
        <v>339</v>
      </c>
      <c r="B341" s="11" t="s">
        <v>1321</v>
      </c>
      <c r="C341" s="11" t="s">
        <v>907</v>
      </c>
      <c r="D341" s="11" t="s">
        <v>10</v>
      </c>
    </row>
    <row r="342" spans="1:4">
      <c r="A342" s="11">
        <f t="shared" si="33"/>
        <v>340</v>
      </c>
      <c r="B342" s="11" t="s">
        <v>49</v>
      </c>
      <c r="C342" s="11" t="s">
        <v>1322</v>
      </c>
      <c r="D342" s="11" t="s">
        <v>10</v>
      </c>
    </row>
    <row r="343" spans="1:4">
      <c r="A343" s="11">
        <f t="shared" si="33"/>
        <v>341</v>
      </c>
      <c r="B343" s="11" t="s">
        <v>825</v>
      </c>
      <c r="C343" s="11" t="s">
        <v>1323</v>
      </c>
      <c r="D343" s="11" t="s">
        <v>10</v>
      </c>
    </row>
    <row r="344" spans="1:4">
      <c r="A344" s="11">
        <f t="shared" ref="A344:A353" si="34">ROW()-2</f>
        <v>342</v>
      </c>
      <c r="B344" s="11" t="s">
        <v>1324</v>
      </c>
      <c r="C344" s="11" t="s">
        <v>1325</v>
      </c>
      <c r="D344" s="11" t="s">
        <v>10</v>
      </c>
    </row>
    <row r="345" spans="1:4">
      <c r="A345" s="11">
        <f t="shared" si="34"/>
        <v>343</v>
      </c>
      <c r="B345" s="11" t="s">
        <v>1326</v>
      </c>
      <c r="C345" s="11" t="s">
        <v>1327</v>
      </c>
      <c r="D345" s="11" t="s">
        <v>10</v>
      </c>
    </row>
    <row r="346" spans="1:4">
      <c r="A346" s="11">
        <f t="shared" si="34"/>
        <v>344</v>
      </c>
      <c r="B346" s="11" t="s">
        <v>827</v>
      </c>
      <c r="C346" s="11" t="s">
        <v>1328</v>
      </c>
      <c r="D346" s="11" t="s">
        <v>10</v>
      </c>
    </row>
    <row r="347" spans="1:4">
      <c r="A347" s="11">
        <f t="shared" si="34"/>
        <v>345</v>
      </c>
      <c r="B347" s="11" t="s">
        <v>827</v>
      </c>
      <c r="C347" s="11" t="s">
        <v>1329</v>
      </c>
      <c r="D347" s="11" t="s">
        <v>10</v>
      </c>
    </row>
    <row r="348" spans="1:4">
      <c r="A348" s="11">
        <f t="shared" si="34"/>
        <v>346</v>
      </c>
      <c r="B348" s="11" t="s">
        <v>912</v>
      </c>
      <c r="C348" s="11" t="s">
        <v>1330</v>
      </c>
      <c r="D348" s="11" t="s">
        <v>59</v>
      </c>
    </row>
    <row r="349" spans="1:4">
      <c r="A349" s="11">
        <f t="shared" si="34"/>
        <v>347</v>
      </c>
      <c r="B349" s="11" t="s">
        <v>914</v>
      </c>
      <c r="C349" s="11" t="s">
        <v>915</v>
      </c>
      <c r="D349" s="11" t="s">
        <v>10</v>
      </c>
    </row>
    <row r="350" spans="1:4">
      <c r="A350" s="11">
        <f t="shared" si="34"/>
        <v>348</v>
      </c>
      <c r="B350" s="11" t="s">
        <v>1331</v>
      </c>
      <c r="C350" s="11" t="s">
        <v>1332</v>
      </c>
      <c r="D350" s="11" t="s">
        <v>10</v>
      </c>
    </row>
    <row r="351" spans="1:4">
      <c r="A351" s="11">
        <f t="shared" si="34"/>
        <v>349</v>
      </c>
      <c r="B351" s="11" t="s">
        <v>916</v>
      </c>
      <c r="C351" s="11" t="s">
        <v>917</v>
      </c>
      <c r="D351" s="11" t="s">
        <v>59</v>
      </c>
    </row>
    <row r="352" spans="1:4">
      <c r="A352" s="11">
        <f t="shared" si="34"/>
        <v>350</v>
      </c>
      <c r="B352" s="11" t="s">
        <v>921</v>
      </c>
      <c r="C352" s="11" t="s">
        <v>1333</v>
      </c>
      <c r="D352" s="11" t="s">
        <v>59</v>
      </c>
    </row>
    <row r="353" spans="1:4">
      <c r="A353" s="11">
        <f t="shared" si="34"/>
        <v>351</v>
      </c>
      <c r="B353" s="11" t="s">
        <v>924</v>
      </c>
      <c r="C353" s="11" t="s">
        <v>1334</v>
      </c>
      <c r="D353" s="11" t="s">
        <v>59</v>
      </c>
    </row>
    <row r="354" spans="1:4">
      <c r="A354" s="11">
        <f t="shared" ref="A354:A363" si="35">ROW()-2</f>
        <v>352</v>
      </c>
      <c r="B354" s="11" t="s">
        <v>926</v>
      </c>
      <c r="C354" s="11" t="s">
        <v>1335</v>
      </c>
      <c r="D354" s="11" t="s">
        <v>59</v>
      </c>
    </row>
    <row r="355" spans="1:4">
      <c r="A355" s="11">
        <f t="shared" si="35"/>
        <v>353</v>
      </c>
      <c r="B355" s="11" t="s">
        <v>451</v>
      </c>
      <c r="C355" s="11" t="s">
        <v>1332</v>
      </c>
      <c r="D355" s="11" t="s">
        <v>10</v>
      </c>
    </row>
    <row r="356" spans="1:4">
      <c r="A356" s="11">
        <f t="shared" si="35"/>
        <v>354</v>
      </c>
      <c r="B356" s="11" t="s">
        <v>1336</v>
      </c>
      <c r="C356" s="11" t="s">
        <v>1142</v>
      </c>
      <c r="D356" s="11" t="s">
        <v>59</v>
      </c>
    </row>
    <row r="357" spans="1:4">
      <c r="A357" s="11">
        <f t="shared" si="35"/>
        <v>355</v>
      </c>
      <c r="B357" s="11" t="s">
        <v>1337</v>
      </c>
      <c r="C357" s="11" t="s">
        <v>1338</v>
      </c>
      <c r="D357" s="11" t="s">
        <v>10</v>
      </c>
    </row>
    <row r="358" spans="1:4">
      <c r="A358" s="11">
        <f t="shared" si="35"/>
        <v>356</v>
      </c>
      <c r="B358" s="11" t="s">
        <v>931</v>
      </c>
      <c r="C358" s="11" t="s">
        <v>1332</v>
      </c>
      <c r="D358" s="11" t="s">
        <v>10</v>
      </c>
    </row>
    <row r="359" spans="1:4">
      <c r="A359" s="11">
        <f t="shared" si="35"/>
        <v>357</v>
      </c>
      <c r="B359" s="11" t="s">
        <v>932</v>
      </c>
      <c r="C359" s="11" t="s">
        <v>1332</v>
      </c>
      <c r="D359" s="11" t="s">
        <v>10</v>
      </c>
    </row>
    <row r="360" spans="1:4">
      <c r="A360" s="11">
        <f t="shared" si="35"/>
        <v>358</v>
      </c>
      <c r="B360" s="11" t="s">
        <v>933</v>
      </c>
      <c r="C360" s="11" t="s">
        <v>1339</v>
      </c>
      <c r="D360" s="11" t="s">
        <v>59</v>
      </c>
    </row>
    <row r="361" spans="1:4">
      <c r="A361" s="11">
        <f t="shared" si="35"/>
        <v>359</v>
      </c>
      <c r="B361" s="11" t="s">
        <v>830</v>
      </c>
      <c r="C361" s="11" t="s">
        <v>1340</v>
      </c>
      <c r="D361" s="11" t="s">
        <v>10</v>
      </c>
    </row>
    <row r="362" ht="27" spans="1:4">
      <c r="A362" s="11">
        <f t="shared" si="35"/>
        <v>360</v>
      </c>
      <c r="B362" s="11" t="s">
        <v>830</v>
      </c>
      <c r="C362" s="11" t="s">
        <v>1341</v>
      </c>
      <c r="D362" s="11" t="s">
        <v>10</v>
      </c>
    </row>
    <row r="363" spans="1:4">
      <c r="A363" s="11">
        <f t="shared" si="35"/>
        <v>361</v>
      </c>
      <c r="B363" s="11" t="s">
        <v>830</v>
      </c>
      <c r="C363" s="11" t="s">
        <v>1332</v>
      </c>
      <c r="D363" s="11" t="s">
        <v>10</v>
      </c>
    </row>
    <row r="364" spans="1:4">
      <c r="A364" s="11">
        <f t="shared" ref="A364:A373" si="36">ROW()-2</f>
        <v>362</v>
      </c>
      <c r="B364" s="11" t="s">
        <v>1342</v>
      </c>
      <c r="C364" s="11" t="s">
        <v>1332</v>
      </c>
      <c r="D364" s="11" t="s">
        <v>10</v>
      </c>
    </row>
    <row r="365" spans="1:4">
      <c r="A365" s="11">
        <f t="shared" si="36"/>
        <v>363</v>
      </c>
      <c r="B365" s="11" t="s">
        <v>253</v>
      </c>
      <c r="C365" s="11" t="s">
        <v>1343</v>
      </c>
      <c r="D365" s="11" t="s">
        <v>10</v>
      </c>
    </row>
    <row r="366" spans="1:4">
      <c r="A366" s="11">
        <f t="shared" si="36"/>
        <v>364</v>
      </c>
      <c r="B366" s="11" t="s">
        <v>253</v>
      </c>
      <c r="C366" s="11" t="s">
        <v>1344</v>
      </c>
      <c r="D366" s="11" t="s">
        <v>10</v>
      </c>
    </row>
    <row r="367" spans="1:4">
      <c r="A367" s="11">
        <f t="shared" si="36"/>
        <v>365</v>
      </c>
      <c r="B367" s="11" t="s">
        <v>253</v>
      </c>
      <c r="C367" s="11" t="s">
        <v>1345</v>
      </c>
      <c r="D367" s="11" t="s">
        <v>59</v>
      </c>
    </row>
    <row r="368" spans="1:4">
      <c r="A368" s="11">
        <f t="shared" si="36"/>
        <v>366</v>
      </c>
      <c r="B368" s="11" t="s">
        <v>831</v>
      </c>
      <c r="C368" s="11">
        <v>613600081334</v>
      </c>
      <c r="D368" s="11" t="s">
        <v>59</v>
      </c>
    </row>
    <row r="369" spans="1:4">
      <c r="A369" s="11">
        <f t="shared" si="36"/>
        <v>367</v>
      </c>
      <c r="B369" s="10" t="s">
        <v>1346</v>
      </c>
      <c r="C369" s="10" t="s">
        <v>1347</v>
      </c>
      <c r="D369" s="10" t="s">
        <v>10</v>
      </c>
    </row>
    <row r="370" spans="1:4">
      <c r="A370" s="11">
        <f t="shared" si="36"/>
        <v>368</v>
      </c>
      <c r="B370" s="11" t="s">
        <v>1348</v>
      </c>
      <c r="C370" s="11" t="s">
        <v>1332</v>
      </c>
      <c r="D370" s="11" t="s">
        <v>10</v>
      </c>
    </row>
    <row r="371" spans="1:4">
      <c r="A371" s="11">
        <f t="shared" si="36"/>
        <v>369</v>
      </c>
      <c r="B371" s="11" t="s">
        <v>1349</v>
      </c>
      <c r="C371" s="11" t="s">
        <v>1350</v>
      </c>
      <c r="D371" s="11" t="s">
        <v>10</v>
      </c>
    </row>
    <row r="372" spans="1:4">
      <c r="A372" s="11">
        <f t="shared" si="36"/>
        <v>370</v>
      </c>
      <c r="B372" s="11" t="s">
        <v>943</v>
      </c>
      <c r="C372" s="11" t="s">
        <v>1351</v>
      </c>
      <c r="D372" s="11" t="s">
        <v>10</v>
      </c>
    </row>
    <row r="373" spans="1:4">
      <c r="A373" s="11">
        <f t="shared" si="36"/>
        <v>371</v>
      </c>
      <c r="B373" s="10" t="s">
        <v>943</v>
      </c>
      <c r="C373" s="10" t="s">
        <v>1352</v>
      </c>
      <c r="D373" s="10" t="s">
        <v>10</v>
      </c>
    </row>
    <row r="374" spans="1:4">
      <c r="A374" s="11">
        <f t="shared" ref="A374:A383" si="37">ROW()-2</f>
        <v>372</v>
      </c>
      <c r="B374" s="11" t="s">
        <v>1353</v>
      </c>
      <c r="C374" s="11" t="s">
        <v>1354</v>
      </c>
      <c r="D374" s="11" t="s">
        <v>10</v>
      </c>
    </row>
    <row r="375" spans="1:4">
      <c r="A375" s="11">
        <f t="shared" si="37"/>
        <v>373</v>
      </c>
      <c r="B375" s="11" t="s">
        <v>1355</v>
      </c>
      <c r="C375" s="11" t="s">
        <v>1356</v>
      </c>
      <c r="D375" s="11" t="s">
        <v>10</v>
      </c>
    </row>
    <row r="376" spans="1:4">
      <c r="A376" s="11">
        <f t="shared" si="37"/>
        <v>374</v>
      </c>
      <c r="B376" s="11" t="s">
        <v>947</v>
      </c>
      <c r="C376" s="11" t="s">
        <v>1357</v>
      </c>
      <c r="D376" s="11" t="s">
        <v>59</v>
      </c>
    </row>
    <row r="377" spans="1:4">
      <c r="A377" s="11">
        <f t="shared" si="37"/>
        <v>375</v>
      </c>
      <c r="B377" s="11" t="s">
        <v>1358</v>
      </c>
      <c r="C377" s="11" t="s">
        <v>1359</v>
      </c>
      <c r="D377" s="11" t="s">
        <v>10</v>
      </c>
    </row>
    <row r="378" spans="1:4">
      <c r="A378" s="11">
        <f t="shared" si="37"/>
        <v>376</v>
      </c>
      <c r="B378" s="11" t="s">
        <v>1360</v>
      </c>
      <c r="C378" s="11" t="s">
        <v>1361</v>
      </c>
      <c r="D378" s="11" t="s">
        <v>10</v>
      </c>
    </row>
    <row r="379" spans="1:4">
      <c r="A379" s="11">
        <f t="shared" si="37"/>
        <v>377</v>
      </c>
      <c r="B379" s="11" t="s">
        <v>949</v>
      </c>
      <c r="C379" s="11" t="s">
        <v>1362</v>
      </c>
      <c r="D379" s="11" t="s">
        <v>59</v>
      </c>
    </row>
    <row r="380" spans="1:4">
      <c r="A380" s="11">
        <f t="shared" si="37"/>
        <v>378</v>
      </c>
      <c r="B380" s="11" t="s">
        <v>949</v>
      </c>
      <c r="C380" s="11" t="s">
        <v>1363</v>
      </c>
      <c r="D380" s="11" t="s">
        <v>23</v>
      </c>
    </row>
    <row r="381" spans="1:4">
      <c r="A381" s="11">
        <f t="shared" si="37"/>
        <v>379</v>
      </c>
      <c r="B381" s="11" t="s">
        <v>949</v>
      </c>
      <c r="C381" s="11" t="s">
        <v>1364</v>
      </c>
      <c r="D381" s="11" t="s">
        <v>23</v>
      </c>
    </row>
    <row r="382" spans="1:4">
      <c r="A382" s="11">
        <f t="shared" si="37"/>
        <v>380</v>
      </c>
      <c r="B382" s="11" t="s">
        <v>949</v>
      </c>
      <c r="C382" s="11" t="s">
        <v>1365</v>
      </c>
      <c r="D382" s="11" t="s">
        <v>23</v>
      </c>
    </row>
    <row r="383" spans="1:4">
      <c r="A383" s="11">
        <f t="shared" si="37"/>
        <v>381</v>
      </c>
      <c r="B383" s="11" t="s">
        <v>1366</v>
      </c>
      <c r="C383" s="11" t="s">
        <v>1367</v>
      </c>
      <c r="D383" s="11" t="s">
        <v>10</v>
      </c>
    </row>
    <row r="384" spans="1:4">
      <c r="A384" s="11">
        <f t="shared" ref="A384:A393" si="38">ROW()-2</f>
        <v>382</v>
      </c>
      <c r="B384" s="11" t="s">
        <v>1366</v>
      </c>
      <c r="C384" s="11">
        <v>2563100</v>
      </c>
      <c r="D384" s="11" t="s">
        <v>10</v>
      </c>
    </row>
    <row r="385" spans="1:4">
      <c r="A385" s="11">
        <f t="shared" si="38"/>
        <v>383</v>
      </c>
      <c r="B385" s="11" t="s">
        <v>1368</v>
      </c>
      <c r="C385" s="11" t="s">
        <v>1332</v>
      </c>
      <c r="D385" s="11" t="s">
        <v>10</v>
      </c>
    </row>
    <row r="386" spans="1:4">
      <c r="A386" s="11">
        <f t="shared" si="38"/>
        <v>384</v>
      </c>
      <c r="B386" s="11" t="s">
        <v>1369</v>
      </c>
      <c r="C386" s="11" t="s">
        <v>1332</v>
      </c>
      <c r="D386" s="11" t="s">
        <v>10</v>
      </c>
    </row>
    <row r="387" spans="1:4">
      <c r="A387" s="11">
        <f t="shared" si="38"/>
        <v>385</v>
      </c>
      <c r="B387" s="11" t="s">
        <v>951</v>
      </c>
      <c r="C387" s="11" t="s">
        <v>1370</v>
      </c>
      <c r="D387" s="11" t="s">
        <v>59</v>
      </c>
    </row>
    <row r="388" spans="1:4">
      <c r="A388" s="11">
        <f t="shared" si="38"/>
        <v>386</v>
      </c>
      <c r="B388" s="11" t="s">
        <v>834</v>
      </c>
      <c r="C388" s="11" t="s">
        <v>1371</v>
      </c>
      <c r="D388" s="11" t="s">
        <v>10</v>
      </c>
    </row>
    <row r="389" spans="1:4">
      <c r="A389" s="11">
        <f t="shared" si="38"/>
        <v>387</v>
      </c>
      <c r="B389" s="11" t="s">
        <v>1372</v>
      </c>
      <c r="C389" s="11" t="s">
        <v>1373</v>
      </c>
      <c r="D389" s="11" t="s">
        <v>10</v>
      </c>
    </row>
    <row r="390" spans="1:4">
      <c r="A390" s="11">
        <f t="shared" si="38"/>
        <v>388</v>
      </c>
      <c r="B390" s="11" t="s">
        <v>256</v>
      </c>
      <c r="C390" s="11" t="s">
        <v>1332</v>
      </c>
      <c r="D390" s="11" t="s">
        <v>10</v>
      </c>
    </row>
    <row r="391" spans="1:4">
      <c r="A391" s="11">
        <f t="shared" si="38"/>
        <v>389</v>
      </c>
      <c r="B391" s="11" t="s">
        <v>707</v>
      </c>
      <c r="C391" s="11" t="s">
        <v>1332</v>
      </c>
      <c r="D391" s="11" t="s">
        <v>10</v>
      </c>
    </row>
    <row r="392" spans="1:4">
      <c r="A392" s="11">
        <f t="shared" si="38"/>
        <v>390</v>
      </c>
      <c r="B392" s="11" t="s">
        <v>1374</v>
      </c>
      <c r="C392" s="11">
        <v>856</v>
      </c>
      <c r="D392" s="11" t="s">
        <v>10</v>
      </c>
    </row>
    <row r="393" spans="1:4">
      <c r="A393" s="11">
        <f t="shared" si="38"/>
        <v>391</v>
      </c>
      <c r="B393" s="11" t="s">
        <v>960</v>
      </c>
      <c r="C393" s="11" t="s">
        <v>1375</v>
      </c>
      <c r="D393" s="11" t="s">
        <v>10</v>
      </c>
    </row>
    <row r="394" spans="1:4">
      <c r="A394" s="11">
        <f t="shared" ref="A394:A403" si="39">ROW()-2</f>
        <v>392</v>
      </c>
      <c r="B394" s="11" t="s">
        <v>1376</v>
      </c>
      <c r="C394" s="11" t="s">
        <v>1377</v>
      </c>
      <c r="D394" s="11" t="s">
        <v>10</v>
      </c>
    </row>
    <row r="395" spans="1:4">
      <c r="A395" s="11">
        <f t="shared" si="39"/>
        <v>393</v>
      </c>
      <c r="B395" s="11" t="s">
        <v>1378</v>
      </c>
      <c r="C395" s="11" t="s">
        <v>1332</v>
      </c>
      <c r="D395" s="11" t="s">
        <v>10</v>
      </c>
    </row>
    <row r="396" spans="1:4">
      <c r="A396" s="11">
        <f t="shared" si="39"/>
        <v>394</v>
      </c>
      <c r="B396" s="11" t="s">
        <v>1379</v>
      </c>
      <c r="C396" s="11" t="s">
        <v>1332</v>
      </c>
      <c r="D396" s="11" t="s">
        <v>10</v>
      </c>
    </row>
    <row r="397" spans="1:4">
      <c r="A397" s="11">
        <f t="shared" si="39"/>
        <v>395</v>
      </c>
      <c r="B397" s="11" t="s">
        <v>1380</v>
      </c>
      <c r="C397" s="11" t="s">
        <v>1381</v>
      </c>
      <c r="D397" s="11" t="s">
        <v>10</v>
      </c>
    </row>
    <row r="398" spans="1:4">
      <c r="A398" s="11">
        <f t="shared" si="39"/>
        <v>396</v>
      </c>
      <c r="B398" s="11" t="s">
        <v>965</v>
      </c>
      <c r="C398" s="11" t="s">
        <v>802</v>
      </c>
      <c r="D398" s="11" t="s">
        <v>10</v>
      </c>
    </row>
    <row r="399" spans="1:4">
      <c r="A399" s="11">
        <f t="shared" si="39"/>
        <v>397</v>
      </c>
      <c r="B399" s="11" t="s">
        <v>1382</v>
      </c>
      <c r="C399" s="11" t="s">
        <v>1332</v>
      </c>
      <c r="D399" s="11" t="s">
        <v>10</v>
      </c>
    </row>
    <row r="400" spans="1:4">
      <c r="A400" s="11">
        <f t="shared" si="39"/>
        <v>398</v>
      </c>
      <c r="B400" s="11" t="s">
        <v>1383</v>
      </c>
      <c r="C400" s="11" t="s">
        <v>1332</v>
      </c>
      <c r="D400" s="11" t="s">
        <v>10</v>
      </c>
    </row>
    <row r="401" spans="1:4">
      <c r="A401" s="11">
        <f t="shared" si="39"/>
        <v>399</v>
      </c>
      <c r="B401" s="11" t="s">
        <v>1384</v>
      </c>
      <c r="C401" s="11">
        <v>856</v>
      </c>
      <c r="D401" s="11" t="s">
        <v>10</v>
      </c>
    </row>
    <row r="402" spans="1:4">
      <c r="A402" s="11">
        <f t="shared" si="39"/>
        <v>400</v>
      </c>
      <c r="B402" s="11" t="s">
        <v>1385</v>
      </c>
      <c r="C402" s="11" t="s">
        <v>1386</v>
      </c>
      <c r="D402" s="11" t="s">
        <v>10</v>
      </c>
    </row>
    <row r="403" spans="1:4">
      <c r="A403" s="11">
        <f t="shared" si="39"/>
        <v>401</v>
      </c>
      <c r="B403" s="11" t="s">
        <v>1387</v>
      </c>
      <c r="C403" s="11" t="s">
        <v>1388</v>
      </c>
      <c r="D403" s="11" t="s">
        <v>59</v>
      </c>
    </row>
    <row r="404" spans="1:4">
      <c r="A404" s="11">
        <f t="shared" ref="A404:A413" si="40">ROW()-2</f>
        <v>402</v>
      </c>
      <c r="B404" s="11" t="s">
        <v>1389</v>
      </c>
      <c r="C404" s="11" t="s">
        <v>1390</v>
      </c>
      <c r="D404" s="11" t="s">
        <v>10</v>
      </c>
    </row>
    <row r="405" spans="1:4">
      <c r="A405" s="11">
        <f t="shared" si="40"/>
        <v>403</v>
      </c>
      <c r="B405" s="11" t="s">
        <v>966</v>
      </c>
      <c r="C405" s="11" t="s">
        <v>1391</v>
      </c>
      <c r="D405" s="11" t="s">
        <v>10</v>
      </c>
    </row>
    <row r="406" spans="1:4">
      <c r="A406" s="11">
        <f t="shared" si="40"/>
        <v>404</v>
      </c>
      <c r="B406" s="11" t="s">
        <v>1392</v>
      </c>
      <c r="C406" s="11" t="s">
        <v>1393</v>
      </c>
      <c r="D406" s="11" t="s">
        <v>10</v>
      </c>
    </row>
    <row r="407" spans="1:4">
      <c r="A407" s="11">
        <f t="shared" si="40"/>
        <v>405</v>
      </c>
      <c r="B407" s="11" t="s">
        <v>1394</v>
      </c>
      <c r="C407" s="11" t="s">
        <v>1395</v>
      </c>
      <c r="D407" s="11" t="s">
        <v>10</v>
      </c>
    </row>
    <row r="408" spans="1:4">
      <c r="A408" s="11">
        <f t="shared" si="40"/>
        <v>406</v>
      </c>
      <c r="B408" s="11" t="s">
        <v>969</v>
      </c>
      <c r="C408" s="11" t="s">
        <v>1396</v>
      </c>
      <c r="D408" s="11" t="s">
        <v>59</v>
      </c>
    </row>
    <row r="409" spans="1:4">
      <c r="A409" s="11">
        <f t="shared" si="40"/>
        <v>407</v>
      </c>
      <c r="B409" s="11" t="s">
        <v>1397</v>
      </c>
      <c r="C409" s="11" t="s">
        <v>1398</v>
      </c>
      <c r="D409" s="11" t="s">
        <v>10</v>
      </c>
    </row>
    <row r="410" spans="1:4">
      <c r="A410" s="11">
        <f t="shared" si="40"/>
        <v>408</v>
      </c>
      <c r="B410" s="11" t="s">
        <v>971</v>
      </c>
      <c r="C410" s="11" t="s">
        <v>1399</v>
      </c>
      <c r="D410" s="11" t="s">
        <v>59</v>
      </c>
    </row>
    <row r="411" spans="1:4">
      <c r="A411" s="11">
        <f t="shared" si="40"/>
        <v>409</v>
      </c>
      <c r="B411" s="11" t="s">
        <v>1400</v>
      </c>
      <c r="C411" s="11" t="s">
        <v>1332</v>
      </c>
      <c r="D411" s="11" t="s">
        <v>10</v>
      </c>
    </row>
    <row r="412" spans="1:4">
      <c r="A412" s="11">
        <f t="shared" si="40"/>
        <v>410</v>
      </c>
      <c r="B412" s="11" t="s">
        <v>1401</v>
      </c>
      <c r="C412" s="11" t="s">
        <v>1332</v>
      </c>
      <c r="D412" s="11" t="s">
        <v>10</v>
      </c>
    </row>
    <row r="413" spans="1:4">
      <c r="A413" s="11">
        <f t="shared" si="40"/>
        <v>411</v>
      </c>
      <c r="B413" s="11" t="s">
        <v>973</v>
      </c>
      <c r="C413" s="11" t="s">
        <v>974</v>
      </c>
      <c r="D413" s="11" t="s">
        <v>59</v>
      </c>
    </row>
    <row r="414" spans="1:4">
      <c r="A414" s="11">
        <f t="shared" ref="A414:A423" si="41">ROW()-2</f>
        <v>412</v>
      </c>
      <c r="B414" s="11" t="s">
        <v>1402</v>
      </c>
      <c r="C414" s="11" t="s">
        <v>1403</v>
      </c>
      <c r="D414" s="11" t="s">
        <v>59</v>
      </c>
    </row>
    <row r="415" spans="1:4">
      <c r="A415" s="11">
        <f t="shared" si="41"/>
        <v>413</v>
      </c>
      <c r="B415" s="11" t="s">
        <v>1404</v>
      </c>
      <c r="C415" s="11">
        <v>856</v>
      </c>
      <c r="D415" s="11" t="s">
        <v>10</v>
      </c>
    </row>
    <row r="416" spans="1:4">
      <c r="A416" s="11">
        <f t="shared" si="41"/>
        <v>414</v>
      </c>
      <c r="B416" s="11" t="s">
        <v>981</v>
      </c>
      <c r="C416" s="11" t="s">
        <v>1405</v>
      </c>
      <c r="D416" s="11" t="s">
        <v>10</v>
      </c>
    </row>
    <row r="417" spans="1:4">
      <c r="A417" s="11">
        <f t="shared" si="41"/>
        <v>415</v>
      </c>
      <c r="B417" s="11" t="s">
        <v>1406</v>
      </c>
      <c r="C417" s="11" t="s">
        <v>802</v>
      </c>
      <c r="D417" s="11" t="s">
        <v>10</v>
      </c>
    </row>
    <row r="418" spans="1:4">
      <c r="A418" s="11">
        <f t="shared" si="41"/>
        <v>416</v>
      </c>
      <c r="B418" s="11" t="s">
        <v>988</v>
      </c>
      <c r="C418" s="11" t="s">
        <v>1407</v>
      </c>
      <c r="D418" s="11" t="s">
        <v>10</v>
      </c>
    </row>
    <row r="419" spans="1:4">
      <c r="A419" s="11">
        <f t="shared" si="41"/>
        <v>417</v>
      </c>
      <c r="B419" s="11" t="s">
        <v>1408</v>
      </c>
      <c r="C419" s="11" t="s">
        <v>1409</v>
      </c>
      <c r="D419" s="11" t="s">
        <v>10</v>
      </c>
    </row>
    <row r="420" spans="1:4">
      <c r="A420" s="11">
        <f t="shared" si="41"/>
        <v>418</v>
      </c>
      <c r="B420" s="11" t="s">
        <v>990</v>
      </c>
      <c r="C420" s="11" t="s">
        <v>1332</v>
      </c>
      <c r="D420" s="11" t="s">
        <v>10</v>
      </c>
    </row>
    <row r="421" spans="1:4">
      <c r="A421" s="11">
        <f t="shared" si="41"/>
        <v>419</v>
      </c>
      <c r="B421" s="11" t="s">
        <v>991</v>
      </c>
      <c r="C421" s="11" t="s">
        <v>1332</v>
      </c>
      <c r="D421" s="11" t="s">
        <v>10</v>
      </c>
    </row>
    <row r="422" spans="1:4">
      <c r="A422" s="11">
        <f t="shared" si="41"/>
        <v>420</v>
      </c>
      <c r="B422" s="11" t="s">
        <v>647</v>
      </c>
      <c r="C422" s="11" t="s">
        <v>1332</v>
      </c>
      <c r="D422" s="11" t="s">
        <v>10</v>
      </c>
    </row>
    <row r="423" spans="1:4">
      <c r="A423" s="11">
        <f t="shared" si="41"/>
        <v>421</v>
      </c>
      <c r="B423" s="11" t="s">
        <v>1410</v>
      </c>
      <c r="C423" s="11" t="s">
        <v>1332</v>
      </c>
      <c r="D423" s="11" t="s">
        <v>10</v>
      </c>
    </row>
    <row r="424" spans="1:4">
      <c r="A424" s="11">
        <f t="shared" ref="A424:A433" si="42">ROW()-2</f>
        <v>422</v>
      </c>
      <c r="B424" s="11" t="s">
        <v>1411</v>
      </c>
      <c r="C424" s="11" t="s">
        <v>1332</v>
      </c>
      <c r="D424" s="11" t="s">
        <v>10</v>
      </c>
    </row>
    <row r="425" spans="1:4">
      <c r="A425" s="11">
        <f t="shared" si="42"/>
        <v>423</v>
      </c>
      <c r="B425" s="11" t="s">
        <v>1412</v>
      </c>
      <c r="C425" s="11">
        <v>856</v>
      </c>
      <c r="D425" s="11" t="s">
        <v>10</v>
      </c>
    </row>
    <row r="426" spans="1:4">
      <c r="A426" s="11">
        <f t="shared" si="42"/>
        <v>424</v>
      </c>
      <c r="B426" s="11" t="s">
        <v>997</v>
      </c>
      <c r="C426" s="11">
        <v>612600080175</v>
      </c>
      <c r="D426" s="11" t="s">
        <v>59</v>
      </c>
    </row>
    <row r="427" spans="1:4">
      <c r="A427" s="11">
        <f t="shared" si="42"/>
        <v>425</v>
      </c>
      <c r="B427" s="11" t="s">
        <v>498</v>
      </c>
      <c r="C427" s="11" t="s">
        <v>1332</v>
      </c>
      <c r="D427" s="11" t="s">
        <v>10</v>
      </c>
    </row>
    <row r="428" spans="1:4">
      <c r="A428" s="11">
        <f t="shared" si="42"/>
        <v>426</v>
      </c>
      <c r="B428" s="11" t="s">
        <v>841</v>
      </c>
      <c r="C428" s="11" t="s">
        <v>1413</v>
      </c>
      <c r="D428" s="11" t="s">
        <v>59</v>
      </c>
    </row>
    <row r="429" spans="1:4">
      <c r="A429" s="11">
        <f t="shared" si="42"/>
        <v>427</v>
      </c>
      <c r="B429" s="11" t="s">
        <v>841</v>
      </c>
      <c r="C429" s="11" t="s">
        <v>1332</v>
      </c>
      <c r="D429" s="11" t="s">
        <v>10</v>
      </c>
    </row>
    <row r="430" spans="1:4">
      <c r="A430" s="11">
        <f t="shared" si="42"/>
        <v>428</v>
      </c>
      <c r="B430" s="11" t="s">
        <v>842</v>
      </c>
      <c r="C430" s="11" t="s">
        <v>1414</v>
      </c>
      <c r="D430" s="11" t="s">
        <v>10</v>
      </c>
    </row>
    <row r="431" spans="1:4">
      <c r="A431" s="11">
        <f t="shared" si="42"/>
        <v>429</v>
      </c>
      <c r="B431" s="11" t="s">
        <v>1415</v>
      </c>
      <c r="C431" s="11" t="s">
        <v>1332</v>
      </c>
      <c r="D431" s="11" t="s">
        <v>10</v>
      </c>
    </row>
    <row r="432" spans="1:4">
      <c r="A432" s="11">
        <f t="shared" si="42"/>
        <v>430</v>
      </c>
      <c r="B432" s="11" t="s">
        <v>1416</v>
      </c>
      <c r="C432" s="11" t="s">
        <v>1332</v>
      </c>
      <c r="D432" s="11" t="s">
        <v>10</v>
      </c>
    </row>
    <row r="433" spans="1:4">
      <c r="A433" s="11">
        <f t="shared" si="42"/>
        <v>431</v>
      </c>
      <c r="B433" s="11" t="s">
        <v>1417</v>
      </c>
      <c r="C433" s="11" t="s">
        <v>1418</v>
      </c>
      <c r="D433" s="11" t="s">
        <v>10</v>
      </c>
    </row>
    <row r="434" spans="1:4">
      <c r="A434" s="11">
        <f t="shared" ref="A434:A443" si="43">ROW()-2</f>
        <v>432</v>
      </c>
      <c r="B434" s="11" t="s">
        <v>1419</v>
      </c>
      <c r="C434" s="11" t="s">
        <v>802</v>
      </c>
      <c r="D434" s="11" t="s">
        <v>10</v>
      </c>
    </row>
    <row r="435" spans="1:4">
      <c r="A435" s="11">
        <f t="shared" si="43"/>
        <v>433</v>
      </c>
      <c r="B435" s="11" t="s">
        <v>1420</v>
      </c>
      <c r="C435" s="11" t="s">
        <v>1421</v>
      </c>
      <c r="D435" s="11" t="s">
        <v>10</v>
      </c>
    </row>
    <row r="436" spans="1:4">
      <c r="A436" s="11">
        <f t="shared" si="43"/>
        <v>434</v>
      </c>
      <c r="B436" s="11" t="s">
        <v>1422</v>
      </c>
      <c r="C436" s="11" t="s">
        <v>1423</v>
      </c>
      <c r="D436" s="11" t="s">
        <v>10</v>
      </c>
    </row>
    <row r="437" spans="1:4">
      <c r="A437" s="11">
        <f t="shared" si="43"/>
        <v>435</v>
      </c>
      <c r="B437" s="11" t="s">
        <v>1005</v>
      </c>
      <c r="C437" s="11">
        <v>612600020208</v>
      </c>
      <c r="D437" s="11" t="s">
        <v>59</v>
      </c>
    </row>
    <row r="438" spans="1:4">
      <c r="A438" s="11">
        <f t="shared" si="43"/>
        <v>436</v>
      </c>
      <c r="B438" s="11" t="s">
        <v>518</v>
      </c>
      <c r="C438" s="11" t="s">
        <v>1424</v>
      </c>
      <c r="D438" s="11" t="s">
        <v>59</v>
      </c>
    </row>
    <row r="439" spans="1:4">
      <c r="A439" s="11">
        <f t="shared" si="43"/>
        <v>437</v>
      </c>
      <c r="B439" s="11" t="s">
        <v>1425</v>
      </c>
      <c r="C439" s="11" t="s">
        <v>1332</v>
      </c>
      <c r="D439" s="11" t="s">
        <v>10</v>
      </c>
    </row>
    <row r="440" spans="1:4">
      <c r="A440" s="11">
        <f t="shared" si="43"/>
        <v>438</v>
      </c>
      <c r="B440" s="11" t="s">
        <v>1012</v>
      </c>
      <c r="C440" s="11">
        <v>612600020424</v>
      </c>
      <c r="D440" s="11" t="s">
        <v>59</v>
      </c>
    </row>
    <row r="441" spans="1:4">
      <c r="A441" s="11">
        <f t="shared" si="43"/>
        <v>439</v>
      </c>
      <c r="B441" s="11" t="s">
        <v>1014</v>
      </c>
      <c r="C441" s="11" t="s">
        <v>1426</v>
      </c>
      <c r="D441" s="11" t="s">
        <v>10</v>
      </c>
    </row>
    <row r="442" spans="1:4">
      <c r="A442" s="11">
        <f t="shared" si="43"/>
        <v>440</v>
      </c>
      <c r="B442" s="11" t="s">
        <v>1427</v>
      </c>
      <c r="C442" s="11" t="s">
        <v>1428</v>
      </c>
      <c r="D442" s="11" t="s">
        <v>10</v>
      </c>
    </row>
    <row r="443" spans="1:4">
      <c r="A443" s="11">
        <f t="shared" si="43"/>
        <v>441</v>
      </c>
      <c r="B443" s="11" t="s">
        <v>1016</v>
      </c>
      <c r="C443" s="11">
        <v>612600060766</v>
      </c>
      <c r="D443" s="11" t="s">
        <v>59</v>
      </c>
    </row>
    <row r="444" spans="1:4">
      <c r="A444" s="11">
        <f t="shared" ref="A444:A453" si="44">ROW()-2</f>
        <v>442</v>
      </c>
      <c r="B444" s="10" t="s">
        <v>1016</v>
      </c>
      <c r="C444" s="10" t="s">
        <v>1429</v>
      </c>
      <c r="D444" s="10" t="s">
        <v>10</v>
      </c>
    </row>
    <row r="445" spans="1:4">
      <c r="A445" s="11">
        <f t="shared" si="44"/>
        <v>443</v>
      </c>
      <c r="B445" s="11" t="s">
        <v>1430</v>
      </c>
      <c r="C445" s="11" t="s">
        <v>1332</v>
      </c>
      <c r="D445" s="11" t="s">
        <v>10</v>
      </c>
    </row>
    <row r="446" spans="1:4">
      <c r="A446" s="11">
        <f t="shared" si="44"/>
        <v>444</v>
      </c>
      <c r="B446" s="11" t="s">
        <v>1018</v>
      </c>
      <c r="C446" s="11" t="s">
        <v>1431</v>
      </c>
      <c r="D446" s="11" t="s">
        <v>59</v>
      </c>
    </row>
    <row r="447" spans="1:4">
      <c r="A447" s="11">
        <f t="shared" si="44"/>
        <v>445</v>
      </c>
      <c r="B447" s="11" t="s">
        <v>1432</v>
      </c>
      <c r="C447" s="11" t="s">
        <v>1433</v>
      </c>
      <c r="D447" s="11" t="s">
        <v>10</v>
      </c>
    </row>
    <row r="448" spans="1:4">
      <c r="A448" s="11">
        <f t="shared" si="44"/>
        <v>446</v>
      </c>
      <c r="B448" s="11" t="s">
        <v>1021</v>
      </c>
      <c r="C448" s="11" t="s">
        <v>1022</v>
      </c>
      <c r="D448" s="11" t="s">
        <v>59</v>
      </c>
    </row>
    <row r="449" spans="1:4">
      <c r="A449" s="11">
        <f t="shared" si="44"/>
        <v>447</v>
      </c>
      <c r="B449" s="11" t="s">
        <v>1023</v>
      </c>
      <c r="C449" s="11" t="s">
        <v>1332</v>
      </c>
      <c r="D449" s="11" t="s">
        <v>10</v>
      </c>
    </row>
    <row r="450" spans="1:4">
      <c r="A450" s="11">
        <f t="shared" si="44"/>
        <v>448</v>
      </c>
      <c r="B450" s="11" t="s">
        <v>1024</v>
      </c>
      <c r="C450" s="11" t="s">
        <v>1434</v>
      </c>
      <c r="D450" s="11" t="s">
        <v>59</v>
      </c>
    </row>
    <row r="451" spans="1:4">
      <c r="A451" s="11">
        <f t="shared" si="44"/>
        <v>449</v>
      </c>
      <c r="B451" s="11" t="s">
        <v>56</v>
      </c>
      <c r="C451" s="11">
        <v>6150004004</v>
      </c>
      <c r="D451" s="11" t="s">
        <v>59</v>
      </c>
    </row>
    <row r="452" spans="1:4">
      <c r="A452" s="11">
        <f t="shared" si="44"/>
        <v>450</v>
      </c>
      <c r="B452" s="11" t="s">
        <v>1435</v>
      </c>
      <c r="C452" s="11" t="s">
        <v>1332</v>
      </c>
      <c r="D452" s="11" t="s">
        <v>10</v>
      </c>
    </row>
    <row r="453" spans="1:4">
      <c r="A453" s="11">
        <f t="shared" si="44"/>
        <v>451</v>
      </c>
      <c r="B453" s="11" t="s">
        <v>81</v>
      </c>
      <c r="C453" s="11" t="s">
        <v>1436</v>
      </c>
      <c r="D453" s="11" t="s">
        <v>59</v>
      </c>
    </row>
    <row r="454" spans="1:4">
      <c r="A454" s="11">
        <f t="shared" ref="A454:A463" si="45">ROW()-2</f>
        <v>452</v>
      </c>
      <c r="B454" s="11" t="s">
        <v>86</v>
      </c>
      <c r="C454" s="11" t="s">
        <v>1332</v>
      </c>
      <c r="D454" s="11" t="s">
        <v>10</v>
      </c>
    </row>
    <row r="455" spans="1:4">
      <c r="A455" s="11">
        <f t="shared" si="45"/>
        <v>453</v>
      </c>
      <c r="B455" s="11" t="s">
        <v>350</v>
      </c>
      <c r="C455" s="11" t="s">
        <v>1332</v>
      </c>
      <c r="D455" s="11" t="s">
        <v>10</v>
      </c>
    </row>
    <row r="456" spans="1:4">
      <c r="A456" s="11">
        <f t="shared" si="45"/>
        <v>454</v>
      </c>
      <c r="B456" s="11" t="s">
        <v>1437</v>
      </c>
      <c r="C456" s="11">
        <v>856</v>
      </c>
      <c r="D456" s="11" t="s">
        <v>10</v>
      </c>
    </row>
    <row r="457" spans="1:4">
      <c r="A457" s="11">
        <f t="shared" si="45"/>
        <v>455</v>
      </c>
      <c r="B457" s="11" t="s">
        <v>1038</v>
      </c>
      <c r="C457" s="11">
        <v>615600080146</v>
      </c>
      <c r="D457" s="11" t="s">
        <v>59</v>
      </c>
    </row>
    <row r="458" spans="1:4">
      <c r="A458" s="11">
        <f t="shared" si="45"/>
        <v>456</v>
      </c>
      <c r="B458" s="11" t="s">
        <v>1040</v>
      </c>
      <c r="C458" s="11" t="s">
        <v>1438</v>
      </c>
      <c r="D458" s="11" t="s">
        <v>59</v>
      </c>
    </row>
    <row r="459" spans="1:4">
      <c r="A459" s="11">
        <f t="shared" si="45"/>
        <v>457</v>
      </c>
      <c r="B459" s="11" t="s">
        <v>1439</v>
      </c>
      <c r="C459" s="11" t="s">
        <v>802</v>
      </c>
      <c r="D459" s="11" t="s">
        <v>15</v>
      </c>
    </row>
    <row r="460" spans="1:4">
      <c r="A460" s="11">
        <f t="shared" si="45"/>
        <v>458</v>
      </c>
      <c r="B460" s="11" t="s">
        <v>1043</v>
      </c>
      <c r="C460" s="11">
        <v>612601080575</v>
      </c>
      <c r="D460" s="11" t="s">
        <v>59</v>
      </c>
    </row>
    <row r="461" spans="1:4">
      <c r="A461" s="11">
        <f t="shared" si="45"/>
        <v>459</v>
      </c>
      <c r="B461" s="11" t="s">
        <v>1045</v>
      </c>
      <c r="C461" s="11" t="s">
        <v>1440</v>
      </c>
      <c r="D461" s="11" t="s">
        <v>59</v>
      </c>
    </row>
    <row r="462" spans="1:4">
      <c r="A462" s="11">
        <f t="shared" si="45"/>
        <v>460</v>
      </c>
      <c r="B462" s="11" t="s">
        <v>1045</v>
      </c>
      <c r="C462" s="11" t="s">
        <v>1332</v>
      </c>
      <c r="D462" s="11" t="s">
        <v>10</v>
      </c>
    </row>
    <row r="463" spans="1:4">
      <c r="A463" s="11">
        <f t="shared" si="45"/>
        <v>461</v>
      </c>
      <c r="B463" s="11" t="s">
        <v>1441</v>
      </c>
      <c r="C463" s="11" t="s">
        <v>1442</v>
      </c>
      <c r="D463" s="11" t="s">
        <v>10</v>
      </c>
    </row>
    <row r="464" spans="1:4">
      <c r="A464" s="11">
        <f t="shared" ref="A464:A473" si="46">ROW()-2</f>
        <v>462</v>
      </c>
      <c r="B464" s="11" t="s">
        <v>1047</v>
      </c>
      <c r="C464" s="11" t="s">
        <v>1332</v>
      </c>
      <c r="D464" s="11" t="s">
        <v>10</v>
      </c>
    </row>
    <row r="465" spans="1:4">
      <c r="A465" s="11">
        <f t="shared" si="46"/>
        <v>463</v>
      </c>
      <c r="B465" s="11" t="s">
        <v>1050</v>
      </c>
      <c r="C465" s="11" t="s">
        <v>1443</v>
      </c>
      <c r="D465" s="11" t="s">
        <v>10</v>
      </c>
    </row>
    <row r="466" spans="1:4">
      <c r="A466" s="11">
        <f t="shared" si="46"/>
        <v>464</v>
      </c>
      <c r="B466" s="10" t="s">
        <v>1444</v>
      </c>
      <c r="C466" s="11" t="s">
        <v>1332</v>
      </c>
      <c r="D466" s="10" t="s">
        <v>26</v>
      </c>
    </row>
    <row r="467" spans="1:4">
      <c r="A467" s="11">
        <f t="shared" si="46"/>
        <v>465</v>
      </c>
      <c r="B467" s="11" t="s">
        <v>846</v>
      </c>
      <c r="C467" s="11" t="s">
        <v>1445</v>
      </c>
      <c r="D467" s="11" t="s">
        <v>10</v>
      </c>
    </row>
    <row r="468" spans="1:4">
      <c r="A468" s="11">
        <f t="shared" si="46"/>
        <v>466</v>
      </c>
      <c r="B468" s="11" t="s">
        <v>1057</v>
      </c>
      <c r="C468" s="11" t="s">
        <v>1446</v>
      </c>
      <c r="D468" s="11" t="s">
        <v>10</v>
      </c>
    </row>
    <row r="469" spans="1:4">
      <c r="A469" s="11">
        <f t="shared" si="46"/>
        <v>467</v>
      </c>
      <c r="B469" s="11" t="s">
        <v>1057</v>
      </c>
      <c r="C469" s="11" t="s">
        <v>1447</v>
      </c>
      <c r="D469" s="11" t="s">
        <v>10</v>
      </c>
    </row>
    <row r="470" spans="1:4">
      <c r="A470" s="11">
        <f t="shared" si="46"/>
        <v>468</v>
      </c>
      <c r="B470" s="11" t="s">
        <v>1448</v>
      </c>
      <c r="C470" s="11" t="s">
        <v>1332</v>
      </c>
      <c r="D470" s="11" t="s">
        <v>10</v>
      </c>
    </row>
    <row r="471" spans="1:4">
      <c r="A471" s="11">
        <f t="shared" si="46"/>
        <v>469</v>
      </c>
      <c r="B471" s="11" t="s">
        <v>1449</v>
      </c>
      <c r="C471" s="11" t="s">
        <v>1450</v>
      </c>
      <c r="D471" s="11" t="s">
        <v>10</v>
      </c>
    </row>
    <row r="472" spans="1:4">
      <c r="A472" s="11">
        <f t="shared" si="46"/>
        <v>470</v>
      </c>
      <c r="B472" s="11" t="s">
        <v>1451</v>
      </c>
      <c r="C472" s="11" t="s">
        <v>1452</v>
      </c>
      <c r="D472" s="11" t="s">
        <v>10</v>
      </c>
    </row>
    <row r="473" spans="1:4">
      <c r="A473" s="11">
        <f t="shared" si="46"/>
        <v>471</v>
      </c>
      <c r="B473" s="11" t="s">
        <v>1453</v>
      </c>
      <c r="C473" s="11" t="s">
        <v>1332</v>
      </c>
      <c r="D473" s="11" t="s">
        <v>10</v>
      </c>
    </row>
    <row r="474" spans="1:4">
      <c r="A474" s="11">
        <f t="shared" ref="A474:A483" si="47">ROW()-2</f>
        <v>472</v>
      </c>
      <c r="B474" s="11" t="s">
        <v>14</v>
      </c>
      <c r="C474" s="11" t="s">
        <v>1332</v>
      </c>
      <c r="D474" s="11" t="s">
        <v>10</v>
      </c>
    </row>
    <row r="475" spans="1:4">
      <c r="A475" s="11">
        <f t="shared" si="47"/>
        <v>473</v>
      </c>
      <c r="B475" s="11" t="s">
        <v>1454</v>
      </c>
      <c r="C475" s="11" t="s">
        <v>1455</v>
      </c>
      <c r="D475" s="11" t="s">
        <v>10</v>
      </c>
    </row>
    <row r="476" spans="1:4">
      <c r="A476" s="11">
        <f t="shared" si="47"/>
        <v>474</v>
      </c>
      <c r="B476" s="11" t="s">
        <v>1062</v>
      </c>
      <c r="C476" s="11" t="s">
        <v>1456</v>
      </c>
      <c r="D476" s="11" t="s">
        <v>59</v>
      </c>
    </row>
    <row r="477" spans="1:4">
      <c r="A477" s="11">
        <f t="shared" si="47"/>
        <v>475</v>
      </c>
      <c r="B477" s="11" t="s">
        <v>111</v>
      </c>
      <c r="C477" s="11" t="s">
        <v>1332</v>
      </c>
      <c r="D477" s="11" t="s">
        <v>10</v>
      </c>
    </row>
    <row r="478" spans="1:4">
      <c r="A478" s="11">
        <f t="shared" si="47"/>
        <v>476</v>
      </c>
      <c r="B478" s="11" t="s">
        <v>112</v>
      </c>
      <c r="C478" s="11" t="s">
        <v>1332</v>
      </c>
      <c r="D478" s="11" t="s">
        <v>10</v>
      </c>
    </row>
    <row r="479" spans="1:4">
      <c r="A479" s="11">
        <f t="shared" si="47"/>
        <v>477</v>
      </c>
      <c r="B479" s="11" t="s">
        <v>53</v>
      </c>
      <c r="C479" s="11">
        <v>81560030012</v>
      </c>
      <c r="D479" s="11" t="s">
        <v>59</v>
      </c>
    </row>
    <row r="480" spans="1:4">
      <c r="A480" s="11">
        <f t="shared" si="47"/>
        <v>478</v>
      </c>
      <c r="B480" s="11" t="s">
        <v>847</v>
      </c>
      <c r="C480" s="11" t="s">
        <v>1332</v>
      </c>
      <c r="D480" s="11" t="s">
        <v>10</v>
      </c>
    </row>
    <row r="481" spans="1:4">
      <c r="A481" s="11">
        <f t="shared" si="47"/>
        <v>479</v>
      </c>
      <c r="B481" s="11" t="s">
        <v>1457</v>
      </c>
      <c r="C481" s="11" t="s">
        <v>1332</v>
      </c>
      <c r="D481" s="11" t="s">
        <v>10</v>
      </c>
    </row>
    <row r="482" spans="1:4">
      <c r="A482" s="11">
        <f t="shared" si="47"/>
        <v>480</v>
      </c>
      <c r="B482" s="11" t="s">
        <v>1065</v>
      </c>
      <c r="C482" s="11">
        <v>612600900208</v>
      </c>
      <c r="D482" s="11" t="s">
        <v>59</v>
      </c>
    </row>
    <row r="483" spans="1:4">
      <c r="A483" s="11">
        <f t="shared" si="47"/>
        <v>481</v>
      </c>
      <c r="B483" s="11" t="s">
        <v>1458</v>
      </c>
      <c r="C483" s="11" t="s">
        <v>1332</v>
      </c>
      <c r="D483" s="11" t="s">
        <v>10</v>
      </c>
    </row>
    <row r="484" spans="1:4">
      <c r="A484" s="11">
        <f t="shared" ref="A484:A493" si="48">ROW()-2</f>
        <v>482</v>
      </c>
      <c r="B484" s="11" t="s">
        <v>114</v>
      </c>
      <c r="C484" s="11">
        <v>612600070033</v>
      </c>
      <c r="D484" s="11" t="s">
        <v>59</v>
      </c>
    </row>
    <row r="485" spans="1:4">
      <c r="A485" s="11">
        <f t="shared" si="48"/>
        <v>483</v>
      </c>
      <c r="B485" s="11" t="s">
        <v>114</v>
      </c>
      <c r="C485" s="11" t="s">
        <v>1459</v>
      </c>
      <c r="D485" s="11" t="s">
        <v>10</v>
      </c>
    </row>
    <row r="486" spans="1:4">
      <c r="A486" s="11">
        <f t="shared" si="48"/>
        <v>484</v>
      </c>
      <c r="B486" s="11" t="s">
        <v>1068</v>
      </c>
      <c r="C486" s="11">
        <v>61500010334</v>
      </c>
      <c r="D486" s="11" t="s">
        <v>59</v>
      </c>
    </row>
    <row r="487" spans="1:4">
      <c r="A487" s="11">
        <f t="shared" si="48"/>
        <v>485</v>
      </c>
      <c r="B487" s="11" t="s">
        <v>1460</v>
      </c>
      <c r="C487" s="11" t="s">
        <v>1461</v>
      </c>
      <c r="D487" s="11" t="s">
        <v>10</v>
      </c>
    </row>
    <row r="488" spans="1:4">
      <c r="A488" s="11">
        <f t="shared" si="48"/>
        <v>486</v>
      </c>
      <c r="B488" s="11" t="s">
        <v>1462</v>
      </c>
      <c r="C488" s="11" t="s">
        <v>1463</v>
      </c>
      <c r="D488" s="11" t="s">
        <v>10</v>
      </c>
    </row>
    <row r="489" spans="1:4">
      <c r="A489" s="11">
        <f t="shared" si="48"/>
        <v>487</v>
      </c>
      <c r="B489" s="11" t="s">
        <v>1070</v>
      </c>
      <c r="C489" s="11">
        <v>61000070005</v>
      </c>
      <c r="D489" s="11" t="s">
        <v>59</v>
      </c>
    </row>
    <row r="490" spans="1:4">
      <c r="A490" s="11">
        <f t="shared" si="48"/>
        <v>488</v>
      </c>
      <c r="B490" s="11" t="s">
        <v>1464</v>
      </c>
      <c r="C490" s="11" t="s">
        <v>1465</v>
      </c>
      <c r="D490" s="11" t="s">
        <v>59</v>
      </c>
    </row>
    <row r="491" spans="1:4">
      <c r="A491" s="11">
        <f t="shared" si="48"/>
        <v>489</v>
      </c>
      <c r="B491" s="11" t="s">
        <v>1466</v>
      </c>
      <c r="C491" s="11" t="s">
        <v>1467</v>
      </c>
      <c r="D491" s="11" t="s">
        <v>10</v>
      </c>
    </row>
    <row r="492" spans="1:4">
      <c r="A492" s="11">
        <f t="shared" si="48"/>
        <v>490</v>
      </c>
      <c r="B492" s="11" t="s">
        <v>1078</v>
      </c>
      <c r="C492" s="11" t="s">
        <v>1468</v>
      </c>
      <c r="D492" s="11" t="s">
        <v>10</v>
      </c>
    </row>
    <row r="493" spans="1:4">
      <c r="A493" s="11">
        <f t="shared" si="48"/>
        <v>491</v>
      </c>
      <c r="B493" s="11" t="s">
        <v>1078</v>
      </c>
      <c r="C493" s="11" t="s">
        <v>1332</v>
      </c>
      <c r="D493" s="11" t="s">
        <v>10</v>
      </c>
    </row>
    <row r="494" spans="1:4">
      <c r="A494" s="11">
        <f t="shared" ref="A494:A503" si="49">ROW()-2</f>
        <v>492</v>
      </c>
      <c r="B494" s="11" t="s">
        <v>1078</v>
      </c>
      <c r="C494" s="11" t="s">
        <v>1332</v>
      </c>
      <c r="D494" s="11" t="s">
        <v>10</v>
      </c>
    </row>
    <row r="495" spans="1:4">
      <c r="A495" s="11">
        <f t="shared" si="49"/>
        <v>493</v>
      </c>
      <c r="B495" s="11" t="s">
        <v>1469</v>
      </c>
      <c r="C495" s="11" t="s">
        <v>1470</v>
      </c>
      <c r="D495" s="11" t="s">
        <v>10</v>
      </c>
    </row>
    <row r="496" spans="1:4">
      <c r="A496" s="11">
        <f t="shared" si="49"/>
        <v>494</v>
      </c>
      <c r="B496" s="11" t="s">
        <v>1471</v>
      </c>
      <c r="C496" s="11" t="s">
        <v>1472</v>
      </c>
      <c r="D496" s="11" t="s">
        <v>10</v>
      </c>
    </row>
    <row r="497" spans="1:4">
      <c r="A497" s="11">
        <f t="shared" si="49"/>
        <v>495</v>
      </c>
      <c r="B497" s="11" t="s">
        <v>1473</v>
      </c>
      <c r="C497" s="11" t="s">
        <v>1474</v>
      </c>
      <c r="D497" s="11" t="s">
        <v>10</v>
      </c>
    </row>
    <row r="498" spans="1:4">
      <c r="A498" s="11">
        <f t="shared" si="49"/>
        <v>496</v>
      </c>
      <c r="B498" s="11" t="s">
        <v>1475</v>
      </c>
      <c r="C498" s="11" t="s">
        <v>1476</v>
      </c>
      <c r="D498" s="11" t="s">
        <v>10</v>
      </c>
    </row>
    <row r="499" spans="1:4">
      <c r="A499" s="11">
        <f t="shared" si="49"/>
        <v>497</v>
      </c>
      <c r="B499" s="11" t="s">
        <v>1079</v>
      </c>
      <c r="C499" s="11" t="s">
        <v>1477</v>
      </c>
      <c r="D499" s="11" t="s">
        <v>59</v>
      </c>
    </row>
    <row r="500" spans="1:4">
      <c r="A500" s="11">
        <f t="shared" si="49"/>
        <v>498</v>
      </c>
      <c r="B500" s="11" t="s">
        <v>1478</v>
      </c>
      <c r="C500" s="11" t="s">
        <v>1479</v>
      </c>
      <c r="D500" s="11" t="s">
        <v>10</v>
      </c>
    </row>
    <row r="501" spans="1:4">
      <c r="A501" s="11">
        <f t="shared" si="49"/>
        <v>499</v>
      </c>
      <c r="B501" s="11" t="s">
        <v>1478</v>
      </c>
      <c r="C501" s="11" t="s">
        <v>1480</v>
      </c>
      <c r="D501" s="11" t="s">
        <v>10</v>
      </c>
    </row>
    <row r="502" spans="1:4">
      <c r="A502" s="11">
        <f t="shared" si="49"/>
        <v>500</v>
      </c>
      <c r="B502" s="11" t="s">
        <v>1478</v>
      </c>
      <c r="C502" s="11" t="s">
        <v>1481</v>
      </c>
      <c r="D502" s="11" t="s">
        <v>10</v>
      </c>
    </row>
    <row r="503" spans="1:4">
      <c r="A503" s="11">
        <f t="shared" si="49"/>
        <v>501</v>
      </c>
      <c r="B503" s="11" t="s">
        <v>1478</v>
      </c>
      <c r="C503" s="11" t="s">
        <v>1482</v>
      </c>
      <c r="D503" s="11" t="s">
        <v>10</v>
      </c>
    </row>
    <row r="504" spans="1:4">
      <c r="A504" s="11">
        <f t="shared" ref="A504:A513" si="50">ROW()-2</f>
        <v>502</v>
      </c>
      <c r="B504" s="11" t="s">
        <v>1478</v>
      </c>
      <c r="C504" s="11" t="s">
        <v>1483</v>
      </c>
      <c r="D504" s="11" t="s">
        <v>10</v>
      </c>
    </row>
    <row r="505" spans="1:4">
      <c r="A505" s="11">
        <f t="shared" si="50"/>
        <v>503</v>
      </c>
      <c r="B505" s="11" t="s">
        <v>1478</v>
      </c>
      <c r="C505" s="11" t="s">
        <v>1484</v>
      </c>
      <c r="D505" s="11" t="s">
        <v>10</v>
      </c>
    </row>
    <row r="506" spans="1:4">
      <c r="A506" s="11">
        <f t="shared" si="50"/>
        <v>504</v>
      </c>
      <c r="B506" s="11" t="s">
        <v>1081</v>
      </c>
      <c r="C506" s="11" t="s">
        <v>1485</v>
      </c>
      <c r="D506" s="11" t="s">
        <v>59</v>
      </c>
    </row>
    <row r="507" spans="1:4">
      <c r="A507" s="11">
        <f t="shared" si="50"/>
        <v>505</v>
      </c>
      <c r="B507" s="11" t="s">
        <v>1486</v>
      </c>
      <c r="C507" s="11" t="s">
        <v>802</v>
      </c>
      <c r="D507" s="11" t="s">
        <v>10</v>
      </c>
    </row>
    <row r="508" spans="1:4">
      <c r="A508" s="11">
        <f t="shared" si="50"/>
        <v>506</v>
      </c>
      <c r="B508" s="11" t="s">
        <v>1487</v>
      </c>
      <c r="C508" s="11" t="s">
        <v>1488</v>
      </c>
      <c r="D508" s="11" t="s">
        <v>10</v>
      </c>
    </row>
    <row r="509" spans="1:4">
      <c r="A509" s="11">
        <f t="shared" si="50"/>
        <v>507</v>
      </c>
      <c r="B509" s="11" t="s">
        <v>297</v>
      </c>
      <c r="C509" s="11" t="s">
        <v>1489</v>
      </c>
      <c r="D509" s="11" t="s">
        <v>10</v>
      </c>
    </row>
    <row r="510" spans="1:4">
      <c r="A510" s="11">
        <f t="shared" si="50"/>
        <v>508</v>
      </c>
      <c r="B510" s="11" t="s">
        <v>262</v>
      </c>
      <c r="C510" s="11">
        <v>612600050073</v>
      </c>
      <c r="D510" s="11" t="s">
        <v>59</v>
      </c>
    </row>
    <row r="511" spans="1:4">
      <c r="A511" s="11">
        <f t="shared" si="50"/>
        <v>509</v>
      </c>
      <c r="B511" s="11" t="s">
        <v>1091</v>
      </c>
      <c r="C511" s="11" t="s">
        <v>802</v>
      </c>
      <c r="D511" s="11" t="s">
        <v>10</v>
      </c>
    </row>
    <row r="512" spans="1:4">
      <c r="A512" s="11">
        <f t="shared" si="50"/>
        <v>510</v>
      </c>
      <c r="B512" s="11" t="s">
        <v>1490</v>
      </c>
      <c r="C512" s="11" t="s">
        <v>1332</v>
      </c>
      <c r="D512" s="11" t="s">
        <v>10</v>
      </c>
    </row>
    <row r="513" spans="1:4">
      <c r="A513" s="11">
        <f t="shared" si="50"/>
        <v>511</v>
      </c>
      <c r="B513" s="11" t="s">
        <v>1491</v>
      </c>
      <c r="C513" s="11" t="s">
        <v>1332</v>
      </c>
      <c r="D513" s="11" t="s">
        <v>10</v>
      </c>
    </row>
    <row r="514" spans="1:4">
      <c r="A514" s="11">
        <f t="shared" ref="A514:A523" si="51">ROW()-2</f>
        <v>512</v>
      </c>
      <c r="B514" s="11" t="s">
        <v>1100</v>
      </c>
      <c r="C514" s="11" t="s">
        <v>1492</v>
      </c>
      <c r="D514" s="11" t="s">
        <v>59</v>
      </c>
    </row>
    <row r="515" spans="1:4">
      <c r="A515" s="11">
        <f t="shared" si="51"/>
        <v>513</v>
      </c>
      <c r="B515" s="11" t="s">
        <v>1493</v>
      </c>
      <c r="C515" s="11" t="s">
        <v>1494</v>
      </c>
      <c r="D515" s="11" t="s">
        <v>10</v>
      </c>
    </row>
    <row r="516" spans="1:4">
      <c r="A516" s="11">
        <f t="shared" si="51"/>
        <v>514</v>
      </c>
      <c r="B516" s="11" t="s">
        <v>1495</v>
      </c>
      <c r="C516" s="11">
        <v>856</v>
      </c>
      <c r="D516" s="11" t="s">
        <v>10</v>
      </c>
    </row>
    <row r="517" spans="1:4">
      <c r="A517" s="11">
        <f t="shared" si="51"/>
        <v>515</v>
      </c>
      <c r="B517" s="11" t="s">
        <v>1496</v>
      </c>
      <c r="C517" s="11" t="s">
        <v>1497</v>
      </c>
      <c r="D517" s="11" t="s">
        <v>10</v>
      </c>
    </row>
    <row r="518" spans="1:4">
      <c r="A518" s="11">
        <f t="shared" si="51"/>
        <v>516</v>
      </c>
      <c r="B518" s="11" t="s">
        <v>1498</v>
      </c>
      <c r="C518" s="11" t="s">
        <v>802</v>
      </c>
      <c r="D518" s="11" t="s">
        <v>10</v>
      </c>
    </row>
    <row r="519" spans="1:4">
      <c r="A519" s="11">
        <f t="shared" si="51"/>
        <v>517</v>
      </c>
      <c r="B519" s="11" t="s">
        <v>1102</v>
      </c>
      <c r="C519" s="11" t="s">
        <v>1499</v>
      </c>
      <c r="D519" s="11" t="s">
        <v>10</v>
      </c>
    </row>
    <row r="520" spans="1:4">
      <c r="A520" s="11">
        <f t="shared" si="51"/>
        <v>518</v>
      </c>
      <c r="B520" s="11" t="s">
        <v>1102</v>
      </c>
      <c r="C520" s="11" t="s">
        <v>1500</v>
      </c>
      <c r="D520" s="11" t="s">
        <v>10</v>
      </c>
    </row>
    <row r="521" spans="1:4">
      <c r="A521" s="11">
        <f t="shared" si="51"/>
        <v>519</v>
      </c>
      <c r="B521" s="11" t="s">
        <v>857</v>
      </c>
      <c r="C521" s="11" t="s">
        <v>1501</v>
      </c>
      <c r="D521" s="11" t="s">
        <v>10</v>
      </c>
    </row>
    <row r="522" spans="1:4">
      <c r="A522" s="11">
        <f t="shared" si="51"/>
        <v>520</v>
      </c>
      <c r="B522" s="11" t="s">
        <v>1502</v>
      </c>
      <c r="C522" s="11" t="s">
        <v>1503</v>
      </c>
      <c r="D522" s="11" t="s">
        <v>10</v>
      </c>
    </row>
    <row r="523" spans="1:4">
      <c r="A523" s="11">
        <f t="shared" si="51"/>
        <v>521</v>
      </c>
      <c r="B523" s="11" t="s">
        <v>1504</v>
      </c>
      <c r="C523" s="11" t="s">
        <v>802</v>
      </c>
      <c r="D523" s="11" t="s">
        <v>10</v>
      </c>
    </row>
    <row r="524" spans="1:4">
      <c r="A524" s="11">
        <f t="shared" ref="A524:A533" si="52">ROW()-2</f>
        <v>522</v>
      </c>
      <c r="B524" s="11" t="s">
        <v>1103</v>
      </c>
      <c r="C524" s="11" t="s">
        <v>1104</v>
      </c>
      <c r="D524" s="11" t="s">
        <v>10</v>
      </c>
    </row>
    <row r="525" spans="1:4">
      <c r="A525" s="11">
        <f t="shared" si="52"/>
        <v>523</v>
      </c>
      <c r="B525" s="10" t="s">
        <v>858</v>
      </c>
      <c r="C525" s="10" t="s">
        <v>1505</v>
      </c>
      <c r="D525" s="10" t="s">
        <v>10</v>
      </c>
    </row>
    <row r="526" spans="1:4">
      <c r="A526" s="11">
        <f t="shared" si="52"/>
        <v>524</v>
      </c>
      <c r="B526" s="11" t="s">
        <v>1506</v>
      </c>
      <c r="C526" s="11" t="s">
        <v>1507</v>
      </c>
      <c r="D526" s="11" t="s">
        <v>10</v>
      </c>
    </row>
    <row r="527" spans="1:4">
      <c r="A527" s="11">
        <f t="shared" si="52"/>
        <v>525</v>
      </c>
      <c r="B527" s="11" t="s">
        <v>1508</v>
      </c>
      <c r="C527" s="11" t="s">
        <v>1509</v>
      </c>
      <c r="D527" s="11" t="s">
        <v>10</v>
      </c>
    </row>
    <row r="528" spans="1:4">
      <c r="A528" s="11">
        <f t="shared" si="52"/>
        <v>526</v>
      </c>
      <c r="B528" s="11" t="s">
        <v>859</v>
      </c>
      <c r="C528" s="11" t="s">
        <v>1510</v>
      </c>
      <c r="D528" s="11" t="s">
        <v>10</v>
      </c>
    </row>
    <row r="529" spans="1:4">
      <c r="A529" s="11">
        <f t="shared" si="52"/>
        <v>527</v>
      </c>
      <c r="B529" s="11" t="s">
        <v>859</v>
      </c>
      <c r="C529" s="11" t="s">
        <v>1511</v>
      </c>
      <c r="D529" s="11" t="s">
        <v>10</v>
      </c>
    </row>
    <row r="530" spans="1:4">
      <c r="A530" s="11">
        <f t="shared" si="52"/>
        <v>528</v>
      </c>
      <c r="B530" s="11" t="s">
        <v>1112</v>
      </c>
      <c r="C530" s="11" t="s">
        <v>1512</v>
      </c>
      <c r="D530" s="11" t="s">
        <v>10</v>
      </c>
    </row>
    <row r="531" spans="1:4">
      <c r="A531" s="11">
        <f t="shared" si="52"/>
        <v>529</v>
      </c>
      <c r="B531" s="11" t="s">
        <v>1113</v>
      </c>
      <c r="C531" s="11" t="s">
        <v>1513</v>
      </c>
      <c r="D531" s="11" t="s">
        <v>10</v>
      </c>
    </row>
    <row r="532" spans="1:4">
      <c r="A532" s="11">
        <f t="shared" si="52"/>
        <v>530</v>
      </c>
      <c r="B532" s="11" t="s">
        <v>1514</v>
      </c>
      <c r="C532" s="11" t="s">
        <v>1515</v>
      </c>
      <c r="D532" s="11" t="s">
        <v>10</v>
      </c>
    </row>
    <row r="533" spans="1:4">
      <c r="A533" s="11">
        <f t="shared" si="52"/>
        <v>531</v>
      </c>
      <c r="B533" s="11" t="s">
        <v>1516</v>
      </c>
      <c r="C533" s="11" t="s">
        <v>1332</v>
      </c>
      <c r="D533" s="11" t="s">
        <v>10</v>
      </c>
    </row>
    <row r="534" spans="1:4">
      <c r="A534" s="11">
        <f t="shared" ref="A534:A543" si="53">ROW()-2</f>
        <v>532</v>
      </c>
      <c r="B534" s="11" t="s">
        <v>1517</v>
      </c>
      <c r="C534" s="11" t="s">
        <v>1518</v>
      </c>
      <c r="D534" s="11" t="s">
        <v>10</v>
      </c>
    </row>
    <row r="535" spans="1:4">
      <c r="A535" s="11">
        <f t="shared" si="53"/>
        <v>533</v>
      </c>
      <c r="B535" s="11" t="s">
        <v>1519</v>
      </c>
      <c r="C535" s="11" t="s">
        <v>1332</v>
      </c>
      <c r="D535" s="11" t="s">
        <v>10</v>
      </c>
    </row>
    <row r="536" spans="1:4">
      <c r="A536" s="11">
        <f t="shared" si="53"/>
        <v>534</v>
      </c>
      <c r="B536" s="11" t="s">
        <v>50</v>
      </c>
      <c r="C536" s="11">
        <v>61500030009</v>
      </c>
      <c r="D536" s="11" t="s">
        <v>59</v>
      </c>
    </row>
    <row r="537" spans="1:4">
      <c r="A537" s="11">
        <f t="shared" si="53"/>
        <v>535</v>
      </c>
      <c r="B537" s="11" t="s">
        <v>50</v>
      </c>
      <c r="C537" s="11" t="s">
        <v>1332</v>
      </c>
      <c r="D537" s="11" t="s">
        <v>10</v>
      </c>
    </row>
    <row r="538" spans="1:4">
      <c r="A538" s="11">
        <f t="shared" si="53"/>
        <v>536</v>
      </c>
      <c r="B538" s="11" t="s">
        <v>1119</v>
      </c>
      <c r="C538" s="11">
        <v>61500030065</v>
      </c>
      <c r="D538" s="11" t="s">
        <v>59</v>
      </c>
    </row>
    <row r="539" spans="1:4">
      <c r="A539" s="11">
        <f t="shared" si="53"/>
        <v>537</v>
      </c>
      <c r="B539" s="11" t="s">
        <v>141</v>
      </c>
      <c r="C539" s="11" t="s">
        <v>1332</v>
      </c>
      <c r="D539" s="11" t="s">
        <v>10</v>
      </c>
    </row>
    <row r="540" spans="1:4">
      <c r="A540" s="11">
        <f t="shared" si="53"/>
        <v>538</v>
      </c>
      <c r="B540" s="11" t="s">
        <v>19</v>
      </c>
      <c r="C540" s="11">
        <v>61560030033</v>
      </c>
      <c r="D540" s="11" t="s">
        <v>20</v>
      </c>
    </row>
    <row r="541" spans="1:4">
      <c r="A541" s="11">
        <f t="shared" si="53"/>
        <v>539</v>
      </c>
      <c r="B541" s="11" t="s">
        <v>1124</v>
      </c>
      <c r="C541" s="11" t="s">
        <v>1520</v>
      </c>
      <c r="D541" s="11" t="s">
        <v>59</v>
      </c>
    </row>
    <row r="542" spans="1:4">
      <c r="A542" s="11">
        <f t="shared" si="53"/>
        <v>540</v>
      </c>
      <c r="B542" s="11" t="s">
        <v>1521</v>
      </c>
      <c r="C542" s="11" t="s">
        <v>1332</v>
      </c>
      <c r="D542" s="11" t="s">
        <v>10</v>
      </c>
    </row>
    <row r="543" spans="1:4">
      <c r="A543" s="11">
        <f t="shared" si="53"/>
        <v>541</v>
      </c>
      <c r="B543" s="11" t="s">
        <v>1128</v>
      </c>
      <c r="C543" s="11" t="s">
        <v>1522</v>
      </c>
      <c r="D543" s="11" t="s">
        <v>59</v>
      </c>
    </row>
    <row r="544" spans="1:4">
      <c r="A544" s="11">
        <f t="shared" ref="A544:A553" si="54">ROW()-2</f>
        <v>542</v>
      </c>
      <c r="B544" s="11" t="s">
        <v>1130</v>
      </c>
      <c r="C544" s="11" t="s">
        <v>1523</v>
      </c>
      <c r="D544" s="11" t="s">
        <v>59</v>
      </c>
    </row>
    <row r="545" spans="1:4">
      <c r="A545" s="11">
        <f t="shared" si="54"/>
        <v>543</v>
      </c>
      <c r="B545" s="11" t="s">
        <v>1132</v>
      </c>
      <c r="C545" s="11" t="s">
        <v>1524</v>
      </c>
      <c r="D545" s="11" t="s">
        <v>59</v>
      </c>
    </row>
    <row r="546" spans="1:4">
      <c r="A546" s="11">
        <f t="shared" si="54"/>
        <v>544</v>
      </c>
      <c r="B546" s="11" t="s">
        <v>1132</v>
      </c>
      <c r="C546" s="11" t="s">
        <v>1332</v>
      </c>
      <c r="D546" s="11" t="s">
        <v>10</v>
      </c>
    </row>
    <row r="547" spans="1:4">
      <c r="A547" s="11">
        <f t="shared" si="54"/>
        <v>545</v>
      </c>
      <c r="B547" s="11" t="s">
        <v>1135</v>
      </c>
      <c r="C547" s="11" t="s">
        <v>1332</v>
      </c>
      <c r="D547" s="11" t="s">
        <v>10</v>
      </c>
    </row>
    <row r="548" spans="1:4">
      <c r="A548" s="11">
        <f t="shared" si="54"/>
        <v>546</v>
      </c>
      <c r="B548" s="11" t="s">
        <v>1525</v>
      </c>
      <c r="C548" s="11" t="s">
        <v>1526</v>
      </c>
      <c r="D548" s="11" t="s">
        <v>10</v>
      </c>
    </row>
    <row r="549" spans="1:4">
      <c r="A549" s="11">
        <f t="shared" si="54"/>
        <v>547</v>
      </c>
      <c r="B549" s="11" t="s">
        <v>1527</v>
      </c>
      <c r="C549" s="11" t="s">
        <v>1528</v>
      </c>
      <c r="D549" s="11" t="s">
        <v>10</v>
      </c>
    </row>
    <row r="550" spans="1:4">
      <c r="A550" s="11">
        <f t="shared" si="54"/>
        <v>548</v>
      </c>
      <c r="B550" s="11" t="s">
        <v>1529</v>
      </c>
      <c r="C550" s="11">
        <v>856</v>
      </c>
      <c r="D550" s="11" t="s">
        <v>10</v>
      </c>
    </row>
    <row r="551" ht="27" spans="1:4">
      <c r="A551" s="11">
        <f t="shared" si="54"/>
        <v>549</v>
      </c>
      <c r="B551" s="11" t="s">
        <v>1530</v>
      </c>
      <c r="C551" s="11" t="s">
        <v>1531</v>
      </c>
      <c r="D551" s="11" t="s">
        <v>10</v>
      </c>
    </row>
    <row r="552" spans="1:4">
      <c r="A552" s="11">
        <f t="shared" si="54"/>
        <v>550</v>
      </c>
      <c r="B552" s="11" t="s">
        <v>1532</v>
      </c>
      <c r="C552" s="11" t="s">
        <v>1533</v>
      </c>
      <c r="D552" s="11" t="s">
        <v>26</v>
      </c>
    </row>
    <row r="553" spans="1:4">
      <c r="A553" s="11">
        <f t="shared" si="54"/>
        <v>551</v>
      </c>
      <c r="B553" s="11" t="s">
        <v>1534</v>
      </c>
      <c r="C553" s="11" t="s">
        <v>1535</v>
      </c>
      <c r="D553" s="11" t="s">
        <v>10</v>
      </c>
    </row>
    <row r="554" spans="1:4">
      <c r="A554" s="11">
        <f t="shared" ref="A554:A563" si="55">ROW()-2</f>
        <v>552</v>
      </c>
      <c r="B554" s="11" t="s">
        <v>1536</v>
      </c>
      <c r="C554" s="11" t="s">
        <v>1537</v>
      </c>
      <c r="D554" s="11" t="s">
        <v>10</v>
      </c>
    </row>
    <row r="555" spans="1:4">
      <c r="A555" s="11">
        <f t="shared" si="55"/>
        <v>553</v>
      </c>
      <c r="B555" s="11" t="s">
        <v>860</v>
      </c>
      <c r="C555" s="11" t="s">
        <v>1538</v>
      </c>
      <c r="D555" s="11" t="s">
        <v>10</v>
      </c>
    </row>
    <row r="556" spans="1:4">
      <c r="A556" s="11">
        <f t="shared" si="55"/>
        <v>554</v>
      </c>
      <c r="B556" s="11" t="s">
        <v>860</v>
      </c>
      <c r="C556" s="11" t="s">
        <v>1539</v>
      </c>
      <c r="D556" s="11" t="s">
        <v>10</v>
      </c>
    </row>
    <row r="557" spans="1:4">
      <c r="A557" s="11">
        <f t="shared" si="55"/>
        <v>555</v>
      </c>
      <c r="B557" s="11" t="s">
        <v>1540</v>
      </c>
      <c r="C557" s="11" t="s">
        <v>1541</v>
      </c>
      <c r="D557" s="11" t="s">
        <v>10</v>
      </c>
    </row>
    <row r="558" spans="1:4">
      <c r="A558" s="11">
        <f t="shared" si="55"/>
        <v>556</v>
      </c>
      <c r="B558" s="11" t="s">
        <v>1542</v>
      </c>
      <c r="C558" s="11" t="s">
        <v>1332</v>
      </c>
      <c r="D558" s="11" t="s">
        <v>10</v>
      </c>
    </row>
    <row r="559" spans="1:4">
      <c r="A559" s="11">
        <f t="shared" si="55"/>
        <v>557</v>
      </c>
      <c r="B559" s="11" t="s">
        <v>1543</v>
      </c>
      <c r="C559" s="11" t="s">
        <v>1544</v>
      </c>
      <c r="D559" s="11" t="s">
        <v>10</v>
      </c>
    </row>
    <row r="560" spans="1:4">
      <c r="A560" s="11">
        <f t="shared" si="55"/>
        <v>558</v>
      </c>
      <c r="B560" s="11" t="s">
        <v>1139</v>
      </c>
      <c r="C560" s="11" t="s">
        <v>1142</v>
      </c>
      <c r="D560" s="11" t="s">
        <v>59</v>
      </c>
    </row>
    <row r="561" spans="1:4">
      <c r="A561" s="11">
        <f t="shared" si="55"/>
        <v>559</v>
      </c>
      <c r="B561" s="11" t="s">
        <v>1141</v>
      </c>
      <c r="C561" s="11">
        <v>613600081334</v>
      </c>
      <c r="D561" s="11" t="s">
        <v>59</v>
      </c>
    </row>
    <row r="562" spans="1:4">
      <c r="A562" s="11">
        <f t="shared" si="55"/>
        <v>560</v>
      </c>
      <c r="B562" s="11" t="s">
        <v>1545</v>
      </c>
      <c r="C562" s="11" t="s">
        <v>1546</v>
      </c>
      <c r="D562" s="11" t="s">
        <v>10</v>
      </c>
    </row>
    <row r="563" spans="1:4">
      <c r="A563" s="11">
        <f t="shared" si="55"/>
        <v>561</v>
      </c>
      <c r="B563" s="11" t="s">
        <v>861</v>
      </c>
      <c r="C563" s="11" t="s">
        <v>1332</v>
      </c>
      <c r="D563" s="11" t="s">
        <v>10</v>
      </c>
    </row>
    <row r="564" spans="1:4">
      <c r="A564" s="11">
        <f t="shared" ref="A564:A573" si="56">ROW()-2</f>
        <v>562</v>
      </c>
      <c r="B564" s="11" t="s">
        <v>1143</v>
      </c>
      <c r="C564" s="11" t="s">
        <v>1547</v>
      </c>
      <c r="D564" s="11" t="s">
        <v>10</v>
      </c>
    </row>
    <row r="565" spans="1:4">
      <c r="A565" s="11">
        <f t="shared" si="56"/>
        <v>563</v>
      </c>
      <c r="B565" s="11" t="s">
        <v>547</v>
      </c>
      <c r="C565" s="11" t="s">
        <v>1332</v>
      </c>
      <c r="D565" s="11" t="s">
        <v>10</v>
      </c>
    </row>
    <row r="566" spans="1:4">
      <c r="A566" s="11">
        <f t="shared" si="56"/>
        <v>564</v>
      </c>
      <c r="B566" s="11" t="s">
        <v>1548</v>
      </c>
      <c r="C566" s="11" t="s">
        <v>1549</v>
      </c>
      <c r="D566" s="11" t="s">
        <v>10</v>
      </c>
    </row>
    <row r="567" spans="1:4">
      <c r="A567" s="11">
        <f t="shared" si="56"/>
        <v>565</v>
      </c>
      <c r="B567" s="11" t="s">
        <v>1550</v>
      </c>
      <c r="C567" s="11" t="s">
        <v>1551</v>
      </c>
      <c r="D567" s="11" t="s">
        <v>10</v>
      </c>
    </row>
    <row r="568" spans="1:4">
      <c r="A568" s="11">
        <f t="shared" si="56"/>
        <v>566</v>
      </c>
      <c r="B568" s="11" t="s">
        <v>1552</v>
      </c>
      <c r="C568" s="11" t="s">
        <v>1553</v>
      </c>
      <c r="D568" s="11" t="s">
        <v>10</v>
      </c>
    </row>
    <row r="569" spans="1:4">
      <c r="A569" s="11">
        <f t="shared" si="56"/>
        <v>567</v>
      </c>
      <c r="B569" s="11" t="s">
        <v>1554</v>
      </c>
      <c r="C569" s="11" t="s">
        <v>1332</v>
      </c>
      <c r="D569" s="11" t="s">
        <v>10</v>
      </c>
    </row>
    <row r="570" spans="1:4">
      <c r="A570" s="11">
        <f t="shared" si="56"/>
        <v>568</v>
      </c>
      <c r="B570" s="11" t="s">
        <v>313</v>
      </c>
      <c r="C570" s="11" t="s">
        <v>1555</v>
      </c>
      <c r="D570" s="11" t="s">
        <v>10</v>
      </c>
    </row>
    <row r="571" spans="1:4">
      <c r="A571" s="11">
        <f t="shared" si="56"/>
        <v>569</v>
      </c>
      <c r="B571" s="11" t="s">
        <v>313</v>
      </c>
      <c r="C571" s="11" t="s">
        <v>1556</v>
      </c>
      <c r="D571" s="11" t="s">
        <v>10</v>
      </c>
    </row>
    <row r="572" spans="1:4">
      <c r="A572" s="11">
        <f t="shared" si="56"/>
        <v>570</v>
      </c>
      <c r="B572" s="11" t="s">
        <v>250</v>
      </c>
      <c r="C572" s="11">
        <v>612600050025</v>
      </c>
      <c r="D572" s="11" t="s">
        <v>59</v>
      </c>
    </row>
    <row r="573" spans="1:4">
      <c r="A573" s="11">
        <f t="shared" si="56"/>
        <v>571</v>
      </c>
      <c r="B573" s="11" t="s">
        <v>1152</v>
      </c>
      <c r="C573" s="11">
        <v>612600012598</v>
      </c>
      <c r="D573" s="11" t="s">
        <v>59</v>
      </c>
    </row>
    <row r="574" spans="1:4">
      <c r="A574" s="11">
        <f t="shared" ref="A574:A583" si="57">ROW()-2</f>
        <v>572</v>
      </c>
      <c r="B574" s="11" t="s">
        <v>824</v>
      </c>
      <c r="C574" s="11" t="s">
        <v>802</v>
      </c>
      <c r="D574" s="11" t="s">
        <v>10</v>
      </c>
    </row>
    <row r="575" spans="1:4">
      <c r="A575" s="11">
        <f t="shared" si="57"/>
        <v>573</v>
      </c>
      <c r="B575" s="11" t="s">
        <v>1557</v>
      </c>
      <c r="C575" s="11" t="s">
        <v>802</v>
      </c>
      <c r="D575" s="11" t="s">
        <v>10</v>
      </c>
    </row>
    <row r="576" spans="1:4">
      <c r="A576" s="11">
        <f t="shared" si="57"/>
        <v>574</v>
      </c>
      <c r="B576" s="11" t="s">
        <v>863</v>
      </c>
      <c r="C576" s="11" t="s">
        <v>1332</v>
      </c>
      <c r="D576" s="11" t="s">
        <v>10</v>
      </c>
    </row>
    <row r="577" spans="1:4">
      <c r="A577" s="11">
        <f t="shared" si="57"/>
        <v>575</v>
      </c>
      <c r="B577" s="11" t="s">
        <v>827</v>
      </c>
      <c r="C577" s="11" t="s">
        <v>1332</v>
      </c>
      <c r="D577" s="11" t="s">
        <v>10</v>
      </c>
    </row>
    <row r="578" spans="1:4">
      <c r="A578" s="11">
        <f t="shared" si="57"/>
        <v>576</v>
      </c>
      <c r="B578" s="11" t="s">
        <v>1558</v>
      </c>
      <c r="C578" s="11" t="s">
        <v>1332</v>
      </c>
      <c r="D578" s="11" t="s">
        <v>10</v>
      </c>
    </row>
    <row r="579" spans="1:4">
      <c r="A579" s="11">
        <f t="shared" si="57"/>
        <v>577</v>
      </c>
      <c r="B579" s="11" t="s">
        <v>1559</v>
      </c>
      <c r="C579" s="11" t="s">
        <v>1332</v>
      </c>
      <c r="D579" s="11" t="s">
        <v>10</v>
      </c>
    </row>
    <row r="580" spans="1:4">
      <c r="A580" s="11">
        <f t="shared" si="57"/>
        <v>578</v>
      </c>
      <c r="B580" s="11" t="s">
        <v>1560</v>
      </c>
      <c r="C580" s="11" t="s">
        <v>1332</v>
      </c>
      <c r="D580" s="11" t="s">
        <v>10</v>
      </c>
    </row>
    <row r="581" spans="1:4">
      <c r="A581" s="11">
        <f t="shared" si="57"/>
        <v>579</v>
      </c>
      <c r="B581" s="11" t="s">
        <v>1561</v>
      </c>
      <c r="C581" s="11" t="s">
        <v>1332</v>
      </c>
      <c r="D581" s="11" t="s">
        <v>10</v>
      </c>
    </row>
    <row r="582" spans="1:4">
      <c r="A582" s="11">
        <f t="shared" si="57"/>
        <v>580</v>
      </c>
      <c r="B582" s="11" t="s">
        <v>828</v>
      </c>
      <c r="C582" s="11" t="s">
        <v>1332</v>
      </c>
      <c r="D582" s="11" t="s">
        <v>10</v>
      </c>
    </row>
    <row r="583" spans="1:4">
      <c r="A583" s="11">
        <f t="shared" si="57"/>
        <v>581</v>
      </c>
      <c r="B583" s="11" t="s">
        <v>459</v>
      </c>
      <c r="C583" s="11" t="s">
        <v>1332</v>
      </c>
      <c r="D583" s="11" t="s">
        <v>10</v>
      </c>
    </row>
    <row r="584" spans="1:4">
      <c r="A584" s="11">
        <f t="shared" ref="A584:A593" si="58">ROW()-2</f>
        <v>582</v>
      </c>
      <c r="B584" s="11" t="s">
        <v>1562</v>
      </c>
      <c r="C584" s="11" t="s">
        <v>1332</v>
      </c>
      <c r="D584" s="11" t="s">
        <v>10</v>
      </c>
    </row>
    <row r="585" spans="1:4">
      <c r="A585" s="11">
        <f t="shared" si="58"/>
        <v>583</v>
      </c>
      <c r="B585" s="11" t="s">
        <v>831</v>
      </c>
      <c r="C585" s="11" t="s">
        <v>1332</v>
      </c>
      <c r="D585" s="11" t="s">
        <v>10</v>
      </c>
    </row>
    <row r="586" spans="1:4">
      <c r="A586" s="11">
        <f t="shared" si="58"/>
        <v>584</v>
      </c>
      <c r="B586" s="11" t="s">
        <v>1563</v>
      </c>
      <c r="C586" s="11" t="s">
        <v>1332</v>
      </c>
      <c r="D586" s="11" t="s">
        <v>10</v>
      </c>
    </row>
    <row r="587" spans="1:4">
      <c r="A587" s="11">
        <f t="shared" si="58"/>
        <v>585</v>
      </c>
      <c r="B587" s="11" t="s">
        <v>1564</v>
      </c>
      <c r="C587" s="11" t="s">
        <v>1332</v>
      </c>
      <c r="D587" s="11" t="s">
        <v>10</v>
      </c>
    </row>
    <row r="588" spans="1:4">
      <c r="A588" s="11">
        <f t="shared" si="58"/>
        <v>586</v>
      </c>
      <c r="B588" s="11" t="s">
        <v>1565</v>
      </c>
      <c r="C588" s="11" t="s">
        <v>1332</v>
      </c>
      <c r="D588" s="11" t="s">
        <v>10</v>
      </c>
    </row>
    <row r="589" spans="1:4">
      <c r="A589" s="11">
        <f t="shared" si="58"/>
        <v>587</v>
      </c>
      <c r="B589" s="11" t="s">
        <v>1566</v>
      </c>
      <c r="C589" s="11" t="s">
        <v>1332</v>
      </c>
      <c r="D589" s="11" t="s">
        <v>10</v>
      </c>
    </row>
    <row r="590" spans="1:4">
      <c r="A590" s="11">
        <f t="shared" si="58"/>
        <v>588</v>
      </c>
      <c r="B590" s="11" t="s">
        <v>1567</v>
      </c>
      <c r="C590" s="11" t="s">
        <v>1332</v>
      </c>
      <c r="D590" s="11" t="s">
        <v>10</v>
      </c>
    </row>
    <row r="591" spans="1:4">
      <c r="A591" s="11">
        <f t="shared" si="58"/>
        <v>589</v>
      </c>
      <c r="B591" s="11" t="s">
        <v>1366</v>
      </c>
      <c r="C591" s="11" t="s">
        <v>1332</v>
      </c>
      <c r="D591" s="11" t="s">
        <v>10</v>
      </c>
    </row>
    <row r="592" spans="1:4">
      <c r="A592" s="11">
        <f t="shared" si="58"/>
        <v>590</v>
      </c>
      <c r="B592" s="11" t="s">
        <v>1568</v>
      </c>
      <c r="C592" s="11" t="s">
        <v>1332</v>
      </c>
      <c r="D592" s="11" t="s">
        <v>10</v>
      </c>
    </row>
    <row r="593" spans="1:4">
      <c r="A593" s="11">
        <f t="shared" si="58"/>
        <v>591</v>
      </c>
      <c r="B593" s="11" t="s">
        <v>1569</v>
      </c>
      <c r="C593" s="11" t="s">
        <v>1332</v>
      </c>
      <c r="D593" s="11" t="s">
        <v>10</v>
      </c>
    </row>
    <row r="594" spans="1:4">
      <c r="A594" s="11">
        <f t="shared" ref="A594:A603" si="59">ROW()-2</f>
        <v>592</v>
      </c>
      <c r="B594" s="11" t="s">
        <v>1378</v>
      </c>
      <c r="C594" s="11" t="s">
        <v>1332</v>
      </c>
      <c r="D594" s="11" t="s">
        <v>10</v>
      </c>
    </row>
    <row r="595" spans="1:4">
      <c r="A595" s="11">
        <f t="shared" si="59"/>
        <v>593</v>
      </c>
      <c r="B595" s="11" t="s">
        <v>964</v>
      </c>
      <c r="C595" s="11" t="s">
        <v>1332</v>
      </c>
      <c r="D595" s="11" t="s">
        <v>10</v>
      </c>
    </row>
    <row r="596" spans="1:4">
      <c r="A596" s="11">
        <f t="shared" si="59"/>
        <v>594</v>
      </c>
      <c r="B596" s="11" t="s">
        <v>1570</v>
      </c>
      <c r="C596" s="11" t="s">
        <v>1332</v>
      </c>
      <c r="D596" s="11" t="s">
        <v>10</v>
      </c>
    </row>
    <row r="597" spans="1:4">
      <c r="A597" s="11">
        <f t="shared" si="59"/>
        <v>595</v>
      </c>
      <c r="B597" s="11" t="s">
        <v>1383</v>
      </c>
      <c r="C597" s="11" t="s">
        <v>1332</v>
      </c>
      <c r="D597" s="11" t="s">
        <v>10</v>
      </c>
    </row>
    <row r="598" spans="1:4">
      <c r="A598" s="11">
        <f t="shared" si="59"/>
        <v>596</v>
      </c>
      <c r="B598" s="11" t="s">
        <v>1571</v>
      </c>
      <c r="C598" s="11" t="s">
        <v>1332</v>
      </c>
      <c r="D598" s="11" t="s">
        <v>10</v>
      </c>
    </row>
    <row r="599" spans="1:4">
      <c r="A599" s="11">
        <f t="shared" si="59"/>
        <v>597</v>
      </c>
      <c r="B599" s="11" t="s">
        <v>966</v>
      </c>
      <c r="C599" s="11" t="s">
        <v>1332</v>
      </c>
      <c r="D599" s="11" t="s">
        <v>10</v>
      </c>
    </row>
    <row r="600" spans="1:4">
      <c r="A600" s="11">
        <f t="shared" si="59"/>
        <v>598</v>
      </c>
      <c r="B600" s="11" t="s">
        <v>1572</v>
      </c>
      <c r="C600" s="11" t="s">
        <v>1332</v>
      </c>
      <c r="D600" s="11" t="s">
        <v>10</v>
      </c>
    </row>
    <row r="601" spans="1:4">
      <c r="A601" s="11">
        <f t="shared" si="59"/>
        <v>599</v>
      </c>
      <c r="B601" s="11" t="s">
        <v>1573</v>
      </c>
      <c r="C601" s="11" t="s">
        <v>1332</v>
      </c>
      <c r="D601" s="11" t="s">
        <v>10</v>
      </c>
    </row>
    <row r="602" spans="1:4">
      <c r="A602" s="11">
        <f t="shared" si="59"/>
        <v>600</v>
      </c>
      <c r="B602" s="11" t="s">
        <v>1574</v>
      </c>
      <c r="C602" s="11" t="s">
        <v>1332</v>
      </c>
      <c r="D602" s="11" t="s">
        <v>10</v>
      </c>
    </row>
    <row r="603" spans="1:4">
      <c r="A603" s="11">
        <f t="shared" si="59"/>
        <v>601</v>
      </c>
      <c r="B603" s="11" t="s">
        <v>1575</v>
      </c>
      <c r="C603" s="11" t="s">
        <v>1332</v>
      </c>
      <c r="D603" s="11" t="s">
        <v>10</v>
      </c>
    </row>
    <row r="604" spans="1:4">
      <c r="A604" s="11">
        <f t="shared" ref="A604:A613" si="60">ROW()-2</f>
        <v>602</v>
      </c>
      <c r="B604" s="11" t="s">
        <v>977</v>
      </c>
      <c r="C604" s="11" t="s">
        <v>1332</v>
      </c>
      <c r="D604" s="11" t="s">
        <v>10</v>
      </c>
    </row>
    <row r="605" spans="1:4">
      <c r="A605" s="11">
        <f t="shared" si="60"/>
        <v>603</v>
      </c>
      <c r="B605" s="11" t="s">
        <v>1576</v>
      </c>
      <c r="C605" s="11" t="s">
        <v>1332</v>
      </c>
      <c r="D605" s="11" t="s">
        <v>10</v>
      </c>
    </row>
    <row r="606" spans="1:4">
      <c r="A606" s="11">
        <f t="shared" si="60"/>
        <v>604</v>
      </c>
      <c r="B606" s="11" t="s">
        <v>991</v>
      </c>
      <c r="C606" s="11" t="s">
        <v>1332</v>
      </c>
      <c r="D606" s="11" t="s">
        <v>10</v>
      </c>
    </row>
    <row r="607" spans="1:4">
      <c r="A607" s="11">
        <f t="shared" si="60"/>
        <v>605</v>
      </c>
      <c r="B607" s="11" t="s">
        <v>1577</v>
      </c>
      <c r="C607" s="11" t="s">
        <v>1332</v>
      </c>
      <c r="D607" s="11" t="s">
        <v>10</v>
      </c>
    </row>
    <row r="608" spans="1:4">
      <c r="A608" s="11">
        <f t="shared" si="60"/>
        <v>606</v>
      </c>
      <c r="B608" s="11" t="s">
        <v>1578</v>
      </c>
      <c r="C608" s="11" t="s">
        <v>1332</v>
      </c>
      <c r="D608" s="11" t="s">
        <v>10</v>
      </c>
    </row>
    <row r="609" spans="1:4">
      <c r="A609" s="11">
        <f t="shared" si="60"/>
        <v>607</v>
      </c>
      <c r="B609" s="11" t="s">
        <v>1579</v>
      </c>
      <c r="C609" s="11" t="s">
        <v>1332</v>
      </c>
      <c r="D609" s="11" t="s">
        <v>10</v>
      </c>
    </row>
    <row r="610" spans="1:4">
      <c r="A610" s="11">
        <f t="shared" si="60"/>
        <v>608</v>
      </c>
      <c r="B610" s="11" t="s">
        <v>1411</v>
      </c>
      <c r="C610" s="11" t="s">
        <v>1332</v>
      </c>
      <c r="D610" s="11" t="s">
        <v>10</v>
      </c>
    </row>
    <row r="611" spans="1:4">
      <c r="A611" s="11">
        <f t="shared" si="60"/>
        <v>609</v>
      </c>
      <c r="B611" s="11" t="s">
        <v>1580</v>
      </c>
      <c r="C611" s="11" t="s">
        <v>1332</v>
      </c>
      <c r="D611" s="11" t="s">
        <v>10</v>
      </c>
    </row>
    <row r="612" spans="1:4">
      <c r="A612" s="11">
        <f t="shared" si="60"/>
        <v>610</v>
      </c>
      <c r="B612" s="11" t="s">
        <v>1581</v>
      </c>
      <c r="C612" s="11" t="s">
        <v>1332</v>
      </c>
      <c r="D612" s="11" t="s">
        <v>10</v>
      </c>
    </row>
    <row r="613" spans="1:4">
      <c r="A613" s="11">
        <f t="shared" si="60"/>
        <v>611</v>
      </c>
      <c r="B613" s="11" t="s">
        <v>1582</v>
      </c>
      <c r="C613" s="11" t="s">
        <v>1332</v>
      </c>
      <c r="D613" s="11" t="s">
        <v>10</v>
      </c>
    </row>
    <row r="614" spans="1:4">
      <c r="A614" s="11">
        <f t="shared" ref="A614:A623" si="61">ROW()-2</f>
        <v>612</v>
      </c>
      <c r="B614" s="11" t="s">
        <v>1583</v>
      </c>
      <c r="C614" s="11" t="s">
        <v>1332</v>
      </c>
      <c r="D614" s="11" t="s">
        <v>10</v>
      </c>
    </row>
    <row r="615" spans="1:4">
      <c r="A615" s="11">
        <f t="shared" si="61"/>
        <v>613</v>
      </c>
      <c r="B615" s="11" t="s">
        <v>1584</v>
      </c>
      <c r="C615" s="11" t="s">
        <v>1332</v>
      </c>
      <c r="D615" s="11" t="s">
        <v>10</v>
      </c>
    </row>
    <row r="616" spans="1:4">
      <c r="A616" s="11">
        <f t="shared" si="61"/>
        <v>614</v>
      </c>
      <c r="B616" s="11" t="s">
        <v>840</v>
      </c>
      <c r="C616" s="11" t="s">
        <v>1332</v>
      </c>
      <c r="D616" s="11" t="s">
        <v>10</v>
      </c>
    </row>
    <row r="617" spans="1:4">
      <c r="A617" s="11">
        <f t="shared" si="61"/>
        <v>615</v>
      </c>
      <c r="B617" s="11" t="s">
        <v>498</v>
      </c>
      <c r="C617" s="11" t="s">
        <v>1332</v>
      </c>
      <c r="D617" s="11" t="s">
        <v>15</v>
      </c>
    </row>
    <row r="618" spans="1:4">
      <c r="A618" s="11">
        <f t="shared" si="61"/>
        <v>616</v>
      </c>
      <c r="B618" s="11" t="s">
        <v>841</v>
      </c>
      <c r="C618" s="11" t="s">
        <v>1332</v>
      </c>
      <c r="D618" s="11" t="s">
        <v>792</v>
      </c>
    </row>
    <row r="619" spans="1:4">
      <c r="A619" s="11">
        <f t="shared" si="61"/>
        <v>617</v>
      </c>
      <c r="B619" s="11" t="s">
        <v>1415</v>
      </c>
      <c r="C619" s="11" t="s">
        <v>1332</v>
      </c>
      <c r="D619" s="11" t="s">
        <v>10</v>
      </c>
    </row>
    <row r="620" spans="1:4">
      <c r="A620" s="11">
        <f t="shared" si="61"/>
        <v>618</v>
      </c>
      <c r="B620" s="11" t="s">
        <v>1585</v>
      </c>
      <c r="C620" s="11" t="s">
        <v>1332</v>
      </c>
      <c r="D620" s="11" t="s">
        <v>10</v>
      </c>
    </row>
    <row r="621" spans="1:4">
      <c r="A621" s="11">
        <f t="shared" si="61"/>
        <v>619</v>
      </c>
      <c r="B621" s="11" t="s">
        <v>1417</v>
      </c>
      <c r="C621" s="11" t="s">
        <v>1332</v>
      </c>
      <c r="D621" s="11" t="s">
        <v>10</v>
      </c>
    </row>
    <row r="622" spans="1:4">
      <c r="A622" s="11">
        <f t="shared" si="61"/>
        <v>620</v>
      </c>
      <c r="B622" s="11" t="s">
        <v>843</v>
      </c>
      <c r="C622" s="11" t="s">
        <v>1332</v>
      </c>
      <c r="D622" s="11" t="s">
        <v>10</v>
      </c>
    </row>
    <row r="623" spans="1:4">
      <c r="A623" s="11">
        <f t="shared" si="61"/>
        <v>621</v>
      </c>
      <c r="B623" s="11" t="s">
        <v>1005</v>
      </c>
      <c r="C623" s="11" t="s">
        <v>1332</v>
      </c>
      <c r="D623" s="11" t="s">
        <v>10</v>
      </c>
    </row>
    <row r="624" spans="1:4">
      <c r="A624" s="11">
        <f t="shared" ref="A624:A633" si="62">ROW()-2</f>
        <v>622</v>
      </c>
      <c r="B624" s="11" t="s">
        <v>1586</v>
      </c>
      <c r="C624" s="11" t="s">
        <v>1332</v>
      </c>
      <c r="D624" s="11" t="s">
        <v>10</v>
      </c>
    </row>
    <row r="625" spans="1:4">
      <c r="A625" s="11">
        <f t="shared" si="62"/>
        <v>623</v>
      </c>
      <c r="B625" s="11" t="s">
        <v>518</v>
      </c>
      <c r="C625" s="11" t="s">
        <v>1332</v>
      </c>
      <c r="D625" s="11" t="s">
        <v>10</v>
      </c>
    </row>
    <row r="626" spans="1:4">
      <c r="A626" s="11">
        <f t="shared" si="62"/>
        <v>624</v>
      </c>
      <c r="B626" s="11" t="s">
        <v>1587</v>
      </c>
      <c r="C626" s="11" t="s">
        <v>1332</v>
      </c>
      <c r="D626" s="11" t="s">
        <v>10</v>
      </c>
    </row>
    <row r="627" spans="1:4">
      <c r="A627" s="11">
        <f t="shared" si="62"/>
        <v>625</v>
      </c>
      <c r="B627" s="11" t="s">
        <v>1014</v>
      </c>
      <c r="C627" s="11" t="s">
        <v>1332</v>
      </c>
      <c r="D627" s="11" t="s">
        <v>10</v>
      </c>
    </row>
    <row r="628" spans="1:4">
      <c r="A628" s="11">
        <f t="shared" si="62"/>
        <v>626</v>
      </c>
      <c r="B628" s="11" t="s">
        <v>1588</v>
      </c>
      <c r="C628" s="11" t="s">
        <v>1332</v>
      </c>
      <c r="D628" s="11" t="s">
        <v>10</v>
      </c>
    </row>
    <row r="629" spans="1:4">
      <c r="A629" s="11">
        <f t="shared" si="62"/>
        <v>627</v>
      </c>
      <c r="B629" s="11" t="s">
        <v>1589</v>
      </c>
      <c r="C629" s="11" t="s">
        <v>1332</v>
      </c>
      <c r="D629" s="11" t="s">
        <v>10</v>
      </c>
    </row>
    <row r="630" spans="1:4">
      <c r="A630" s="11">
        <f t="shared" si="62"/>
        <v>628</v>
      </c>
      <c r="B630" s="11" t="s">
        <v>1590</v>
      </c>
      <c r="C630" s="11" t="s">
        <v>1332</v>
      </c>
      <c r="D630" s="11" t="s">
        <v>10</v>
      </c>
    </row>
    <row r="631" spans="1:4">
      <c r="A631" s="11">
        <f t="shared" si="62"/>
        <v>629</v>
      </c>
      <c r="B631" s="11" t="s">
        <v>1023</v>
      </c>
      <c r="C631" s="11" t="s">
        <v>1332</v>
      </c>
      <c r="D631" s="11" t="s">
        <v>10</v>
      </c>
    </row>
    <row r="632" spans="1:4">
      <c r="A632" s="11">
        <f t="shared" si="62"/>
        <v>630</v>
      </c>
      <c r="B632" s="11" t="s">
        <v>56</v>
      </c>
      <c r="C632" s="11" t="s">
        <v>1332</v>
      </c>
      <c r="D632" s="11" t="s">
        <v>10</v>
      </c>
    </row>
    <row r="633" spans="1:4">
      <c r="A633" s="11">
        <f t="shared" si="62"/>
        <v>631</v>
      </c>
      <c r="B633" s="11" t="s">
        <v>844</v>
      </c>
      <c r="C633" s="11" t="s">
        <v>1332</v>
      </c>
      <c r="D633" s="11" t="s">
        <v>15</v>
      </c>
    </row>
    <row r="634" spans="1:4">
      <c r="A634" s="11">
        <f t="shared" ref="A634:A643" si="63">ROW()-2</f>
        <v>632</v>
      </c>
      <c r="B634" s="11" t="s">
        <v>1591</v>
      </c>
      <c r="C634" s="11" t="s">
        <v>1332</v>
      </c>
      <c r="D634" s="11" t="s">
        <v>10</v>
      </c>
    </row>
    <row r="635" spans="1:4">
      <c r="A635" s="11">
        <f t="shared" si="63"/>
        <v>633</v>
      </c>
      <c r="B635" s="11" t="s">
        <v>1047</v>
      </c>
      <c r="C635" s="11" t="s">
        <v>1332</v>
      </c>
      <c r="D635" s="11" t="s">
        <v>10</v>
      </c>
    </row>
    <row r="636" spans="1:4">
      <c r="A636" s="11">
        <f t="shared" si="63"/>
        <v>634</v>
      </c>
      <c r="B636" s="11" t="s">
        <v>1592</v>
      </c>
      <c r="C636" s="11" t="s">
        <v>1332</v>
      </c>
      <c r="D636" s="11" t="s">
        <v>10</v>
      </c>
    </row>
    <row r="637" spans="1:4">
      <c r="A637" s="11">
        <f t="shared" si="63"/>
        <v>635</v>
      </c>
      <c r="B637" s="11" t="s">
        <v>1049</v>
      </c>
      <c r="C637" s="11" t="s">
        <v>1332</v>
      </c>
      <c r="D637" s="11" t="s">
        <v>10</v>
      </c>
    </row>
    <row r="638" spans="1:4">
      <c r="A638" s="11">
        <f t="shared" si="63"/>
        <v>636</v>
      </c>
      <c r="B638" s="11" t="s">
        <v>1593</v>
      </c>
      <c r="C638" s="11" t="s">
        <v>1332</v>
      </c>
      <c r="D638" s="11" t="s">
        <v>10</v>
      </c>
    </row>
    <row r="639" spans="1:4">
      <c r="A639" s="11">
        <f t="shared" si="63"/>
        <v>637</v>
      </c>
      <c r="B639" s="11" t="s">
        <v>846</v>
      </c>
      <c r="C639" s="11" t="s">
        <v>1332</v>
      </c>
      <c r="D639" s="11" t="s">
        <v>10</v>
      </c>
    </row>
    <row r="640" spans="1:4">
      <c r="A640" s="11">
        <f t="shared" si="63"/>
        <v>638</v>
      </c>
      <c r="B640" s="11" t="s">
        <v>1057</v>
      </c>
      <c r="C640" s="11" t="s">
        <v>1332</v>
      </c>
      <c r="D640" s="11" t="s">
        <v>10</v>
      </c>
    </row>
    <row r="641" spans="1:4">
      <c r="A641" s="11">
        <f t="shared" si="63"/>
        <v>639</v>
      </c>
      <c r="B641" s="11" t="s">
        <v>1594</v>
      </c>
      <c r="C641" s="11" t="s">
        <v>1332</v>
      </c>
      <c r="D641" s="11" t="s">
        <v>10</v>
      </c>
    </row>
    <row r="642" spans="1:4">
      <c r="A642" s="11">
        <f t="shared" si="63"/>
        <v>640</v>
      </c>
      <c r="B642" s="11" t="s">
        <v>1595</v>
      </c>
      <c r="C642" s="11" t="s">
        <v>1332</v>
      </c>
      <c r="D642" s="11" t="s">
        <v>10</v>
      </c>
    </row>
    <row r="643" spans="1:4">
      <c r="A643" s="11">
        <f t="shared" si="63"/>
        <v>641</v>
      </c>
      <c r="B643" s="11" t="s">
        <v>1596</v>
      </c>
      <c r="C643" s="11" t="s">
        <v>1332</v>
      </c>
      <c r="D643" s="11" t="s">
        <v>20</v>
      </c>
    </row>
    <row r="644" spans="1:4">
      <c r="A644" s="11">
        <f t="shared" ref="A644:A653" si="64">ROW()-2</f>
        <v>642</v>
      </c>
      <c r="B644" s="11" t="s">
        <v>1597</v>
      </c>
      <c r="C644" s="11" t="s">
        <v>1332</v>
      </c>
      <c r="D644" s="11" t="s">
        <v>10</v>
      </c>
    </row>
    <row r="645" spans="1:4">
      <c r="A645" s="11">
        <f t="shared" si="64"/>
        <v>643</v>
      </c>
      <c r="B645" s="11" t="s">
        <v>1598</v>
      </c>
      <c r="C645" s="11" t="s">
        <v>1332</v>
      </c>
      <c r="D645" s="11" t="s">
        <v>10</v>
      </c>
    </row>
    <row r="646" spans="1:4">
      <c r="A646" s="11">
        <f t="shared" si="64"/>
        <v>644</v>
      </c>
      <c r="B646" s="11" t="s">
        <v>847</v>
      </c>
      <c r="C646" s="11" t="s">
        <v>1332</v>
      </c>
      <c r="D646" s="11" t="s">
        <v>10</v>
      </c>
    </row>
    <row r="647" spans="1:4">
      <c r="A647" s="11">
        <f t="shared" si="64"/>
        <v>645</v>
      </c>
      <c r="B647" s="11" t="s">
        <v>1599</v>
      </c>
      <c r="C647" s="11" t="s">
        <v>1332</v>
      </c>
      <c r="D647" s="11" t="s">
        <v>10</v>
      </c>
    </row>
    <row r="648" spans="1:4">
      <c r="A648" s="11">
        <f t="shared" si="64"/>
        <v>646</v>
      </c>
      <c r="B648" s="11" t="s">
        <v>1600</v>
      </c>
      <c r="C648" s="11" t="s">
        <v>1332</v>
      </c>
      <c r="D648" s="11" t="s">
        <v>10</v>
      </c>
    </row>
    <row r="649" spans="1:4">
      <c r="A649" s="11">
        <f t="shared" si="64"/>
        <v>647</v>
      </c>
      <c r="B649" s="11" t="s">
        <v>1601</v>
      </c>
      <c r="C649" s="11" t="s">
        <v>1332</v>
      </c>
      <c r="D649" s="11" t="s">
        <v>10</v>
      </c>
    </row>
    <row r="650" spans="1:4">
      <c r="A650" s="11">
        <f t="shared" si="64"/>
        <v>648</v>
      </c>
      <c r="B650" s="11" t="s">
        <v>1602</v>
      </c>
      <c r="C650" s="11" t="s">
        <v>1332</v>
      </c>
      <c r="D650" s="11" t="s">
        <v>10</v>
      </c>
    </row>
    <row r="651" spans="1:4">
      <c r="A651" s="11">
        <f t="shared" si="64"/>
        <v>649</v>
      </c>
      <c r="B651" s="11" t="s">
        <v>1078</v>
      </c>
      <c r="C651" s="11" t="s">
        <v>1332</v>
      </c>
      <c r="D651" s="11" t="s">
        <v>10</v>
      </c>
    </row>
    <row r="652" spans="1:4">
      <c r="A652" s="11">
        <f t="shared" si="64"/>
        <v>650</v>
      </c>
      <c r="B652" s="11" t="s">
        <v>1081</v>
      </c>
      <c r="C652" s="11" t="s">
        <v>1332</v>
      </c>
      <c r="D652" s="11" t="s">
        <v>10</v>
      </c>
    </row>
    <row r="653" spans="1:4">
      <c r="A653" s="11">
        <f t="shared" si="64"/>
        <v>651</v>
      </c>
      <c r="B653" s="11" t="s">
        <v>1603</v>
      </c>
      <c r="C653" s="11" t="s">
        <v>1332</v>
      </c>
      <c r="D653" s="11" t="s">
        <v>10</v>
      </c>
    </row>
    <row r="654" spans="1:4">
      <c r="A654" s="11">
        <f t="shared" ref="A654:A663" si="65">ROW()-2</f>
        <v>652</v>
      </c>
      <c r="B654" s="11" t="s">
        <v>1604</v>
      </c>
      <c r="C654" s="11" t="s">
        <v>1332</v>
      </c>
      <c r="D654" s="11" t="s">
        <v>10</v>
      </c>
    </row>
    <row r="655" spans="1:4">
      <c r="A655" s="11">
        <f t="shared" si="65"/>
        <v>653</v>
      </c>
      <c r="B655" s="11" t="s">
        <v>1605</v>
      </c>
      <c r="C655" s="11" t="s">
        <v>1332</v>
      </c>
      <c r="D655" s="11" t="s">
        <v>1606</v>
      </c>
    </row>
    <row r="656" spans="1:4">
      <c r="A656" s="11">
        <f t="shared" si="65"/>
        <v>654</v>
      </c>
      <c r="B656" s="11" t="s">
        <v>1098</v>
      </c>
      <c r="C656" s="11" t="s">
        <v>1332</v>
      </c>
      <c r="D656" s="11" t="s">
        <v>10</v>
      </c>
    </row>
    <row r="657" spans="1:4">
      <c r="A657" s="11">
        <f t="shared" si="65"/>
        <v>655</v>
      </c>
      <c r="B657" s="11" t="s">
        <v>1099</v>
      </c>
      <c r="C657" s="11" t="s">
        <v>1332</v>
      </c>
      <c r="D657" s="11" t="s">
        <v>10</v>
      </c>
    </row>
    <row r="658" spans="1:4">
      <c r="A658" s="11">
        <f t="shared" si="65"/>
        <v>656</v>
      </c>
      <c r="B658" s="11" t="s">
        <v>857</v>
      </c>
      <c r="C658" s="11" t="s">
        <v>1332</v>
      </c>
      <c r="D658" s="11" t="s">
        <v>15</v>
      </c>
    </row>
    <row r="659" spans="1:4">
      <c r="A659" s="11">
        <f t="shared" si="65"/>
        <v>657</v>
      </c>
      <c r="B659" s="11" t="s">
        <v>858</v>
      </c>
      <c r="C659" s="11" t="s">
        <v>1332</v>
      </c>
      <c r="D659" s="11" t="s">
        <v>10</v>
      </c>
    </row>
    <row r="660" spans="1:4">
      <c r="A660" s="11">
        <f t="shared" si="65"/>
        <v>658</v>
      </c>
      <c r="B660" s="11" t="s">
        <v>1516</v>
      </c>
      <c r="C660" s="11" t="s">
        <v>1332</v>
      </c>
      <c r="D660" s="11" t="s">
        <v>10</v>
      </c>
    </row>
    <row r="661" spans="1:4">
      <c r="A661" s="11">
        <f t="shared" si="65"/>
        <v>659</v>
      </c>
      <c r="B661" s="11" t="s">
        <v>141</v>
      </c>
      <c r="C661" s="11" t="s">
        <v>1332</v>
      </c>
      <c r="D661" s="11" t="s">
        <v>15</v>
      </c>
    </row>
    <row r="662" spans="1:4">
      <c r="A662" s="11">
        <f t="shared" si="65"/>
        <v>660</v>
      </c>
      <c r="B662" s="11" t="s">
        <v>19</v>
      </c>
      <c r="C662" s="11" t="s">
        <v>1332</v>
      </c>
      <c r="D662" s="11" t="s">
        <v>20</v>
      </c>
    </row>
    <row r="663" spans="1:4">
      <c r="A663" s="11">
        <f t="shared" si="65"/>
        <v>661</v>
      </c>
      <c r="B663" s="11" t="s">
        <v>1607</v>
      </c>
      <c r="C663" s="11" t="s">
        <v>1332</v>
      </c>
      <c r="D663" s="11" t="s">
        <v>10</v>
      </c>
    </row>
    <row r="664" spans="1:4">
      <c r="A664" s="11">
        <f t="shared" ref="A664:A673" si="66">ROW()-2</f>
        <v>662</v>
      </c>
      <c r="B664" s="11" t="s">
        <v>1132</v>
      </c>
      <c r="C664" s="11" t="s">
        <v>1332</v>
      </c>
      <c r="D664" s="11" t="s">
        <v>10</v>
      </c>
    </row>
    <row r="665" spans="1:4">
      <c r="A665" s="11">
        <f t="shared" si="66"/>
        <v>663</v>
      </c>
      <c r="B665" s="11" t="s">
        <v>860</v>
      </c>
      <c r="C665" s="11" t="s">
        <v>1332</v>
      </c>
      <c r="D665" s="11" t="s">
        <v>10</v>
      </c>
    </row>
    <row r="666" spans="1:4">
      <c r="A666" s="11">
        <f t="shared" si="66"/>
        <v>664</v>
      </c>
      <c r="B666" s="11" t="s">
        <v>1542</v>
      </c>
      <c r="C666" s="11" t="s">
        <v>1332</v>
      </c>
      <c r="D666" s="11" t="s">
        <v>10</v>
      </c>
    </row>
    <row r="667" spans="1:4">
      <c r="A667" s="11">
        <f t="shared" si="66"/>
        <v>665</v>
      </c>
      <c r="B667" s="11" t="s">
        <v>861</v>
      </c>
      <c r="C667" s="11" t="s">
        <v>1332</v>
      </c>
      <c r="D667" s="11" t="s">
        <v>10</v>
      </c>
    </row>
    <row r="668" spans="1:4">
      <c r="A668" s="11">
        <f t="shared" si="66"/>
        <v>666</v>
      </c>
      <c r="B668" s="11" t="s">
        <v>1608</v>
      </c>
      <c r="C668" s="11" t="s">
        <v>1332</v>
      </c>
      <c r="D668" s="11" t="s">
        <v>1606</v>
      </c>
    </row>
    <row r="669" spans="1:4">
      <c r="A669" s="11">
        <f t="shared" si="66"/>
        <v>667</v>
      </c>
      <c r="B669" s="11" t="s">
        <v>1609</v>
      </c>
      <c r="C669" s="11" t="s">
        <v>1332</v>
      </c>
      <c r="D669" s="11" t="s">
        <v>10</v>
      </c>
    </row>
    <row r="670" spans="1:4">
      <c r="A670" s="11">
        <f t="shared" si="66"/>
        <v>668</v>
      </c>
      <c r="B670" s="11" t="s">
        <v>1554</v>
      </c>
      <c r="C670" s="11" t="s">
        <v>1332</v>
      </c>
      <c r="D670" s="11" t="s">
        <v>10</v>
      </c>
    </row>
    <row r="671" spans="1:4">
      <c r="A671" s="11">
        <f t="shared" si="66"/>
        <v>669</v>
      </c>
      <c r="B671" s="11" t="s">
        <v>789</v>
      </c>
      <c r="C671" s="11" t="s">
        <v>1332</v>
      </c>
      <c r="D671" s="11" t="s">
        <v>10</v>
      </c>
    </row>
    <row r="672" spans="1:4">
      <c r="A672" s="11">
        <f t="shared" si="66"/>
        <v>670</v>
      </c>
      <c r="B672" s="11" t="s">
        <v>863</v>
      </c>
      <c r="C672" s="11" t="s">
        <v>1332</v>
      </c>
      <c r="D672" s="11" t="s">
        <v>15</v>
      </c>
    </row>
    <row r="673" spans="1:4">
      <c r="A673" s="11">
        <f t="shared" si="66"/>
        <v>671</v>
      </c>
      <c r="B673" s="11" t="s">
        <v>1156</v>
      </c>
      <c r="C673" s="11">
        <v>612600090340</v>
      </c>
      <c r="D673" s="11" t="s">
        <v>59</v>
      </c>
    </row>
    <row r="674" spans="1:4">
      <c r="A674" s="11">
        <f t="shared" ref="A674:A683" si="67">ROW()-2</f>
        <v>672</v>
      </c>
      <c r="B674" s="11" t="s">
        <v>1156</v>
      </c>
      <c r="C674" s="11" t="s">
        <v>1332</v>
      </c>
      <c r="D674" s="11" t="s">
        <v>792</v>
      </c>
    </row>
    <row r="675" spans="1:4">
      <c r="A675" s="11">
        <f t="shared" si="67"/>
        <v>673</v>
      </c>
      <c r="B675" s="11" t="s">
        <v>1158</v>
      </c>
      <c r="C675" s="11">
        <v>612600130496</v>
      </c>
      <c r="D675" s="11" t="s">
        <v>59</v>
      </c>
    </row>
    <row r="676" spans="1:4">
      <c r="A676" s="11">
        <f t="shared" si="67"/>
        <v>674</v>
      </c>
      <c r="B676" s="11" t="s">
        <v>1158</v>
      </c>
      <c r="C676" s="11" t="s">
        <v>1332</v>
      </c>
      <c r="D676" s="11" t="s">
        <v>10</v>
      </c>
    </row>
    <row r="677" spans="1:4">
      <c r="A677" s="11">
        <f t="shared" si="67"/>
        <v>675</v>
      </c>
      <c r="B677" s="11" t="s">
        <v>1610</v>
      </c>
      <c r="C677" s="11" t="s">
        <v>1611</v>
      </c>
      <c r="D677" s="11" t="s">
        <v>10</v>
      </c>
    </row>
    <row r="678" spans="1:4">
      <c r="A678" s="11">
        <f t="shared" si="67"/>
        <v>676</v>
      </c>
      <c r="B678" s="11" t="s">
        <v>1612</v>
      </c>
      <c r="C678" s="11" t="s">
        <v>1613</v>
      </c>
      <c r="D678" s="11" t="s">
        <v>10</v>
      </c>
    </row>
    <row r="679" spans="1:4">
      <c r="A679" s="11">
        <f t="shared" si="67"/>
        <v>677</v>
      </c>
      <c r="B679" s="11" t="s">
        <v>1614</v>
      </c>
      <c r="C679" s="11" t="s">
        <v>1332</v>
      </c>
      <c r="D679" s="11" t="s">
        <v>10</v>
      </c>
    </row>
    <row r="680" spans="1:4">
      <c r="A680" s="11">
        <f t="shared" si="67"/>
        <v>678</v>
      </c>
      <c r="B680" s="11" t="s">
        <v>149</v>
      </c>
      <c r="C680" s="11">
        <v>612600040113</v>
      </c>
      <c r="D680" s="11" t="s">
        <v>59</v>
      </c>
    </row>
    <row r="681" spans="1:4">
      <c r="A681" s="11">
        <f t="shared" si="67"/>
        <v>679</v>
      </c>
      <c r="B681" s="11" t="s">
        <v>268</v>
      </c>
      <c r="C681" s="11">
        <v>81500050070</v>
      </c>
      <c r="D681" s="11" t="s">
        <v>59</v>
      </c>
    </row>
    <row r="682" spans="1:4">
      <c r="A682" s="11">
        <f t="shared" si="67"/>
        <v>680</v>
      </c>
      <c r="B682" s="11" t="s">
        <v>151</v>
      </c>
      <c r="C682" s="11" t="s">
        <v>1332</v>
      </c>
      <c r="D682" s="11" t="s">
        <v>10</v>
      </c>
    </row>
    <row r="683" spans="1:4">
      <c r="A683" s="11">
        <f t="shared" si="67"/>
        <v>681</v>
      </c>
      <c r="B683" s="11" t="s">
        <v>372</v>
      </c>
      <c r="C683" s="11" t="s">
        <v>1332</v>
      </c>
      <c r="D683" s="11" t="s">
        <v>10</v>
      </c>
    </row>
    <row r="684" spans="1:4">
      <c r="A684" s="11">
        <f t="shared" ref="A684:A693" si="68">ROW()-2</f>
        <v>682</v>
      </c>
      <c r="B684" s="11" t="s">
        <v>1615</v>
      </c>
      <c r="C684" s="11" t="s">
        <v>1616</v>
      </c>
      <c r="D684" s="11" t="s">
        <v>10</v>
      </c>
    </row>
    <row r="685" spans="1:4">
      <c r="A685" s="11">
        <f t="shared" si="68"/>
        <v>683</v>
      </c>
      <c r="B685" s="11" t="s">
        <v>269</v>
      </c>
      <c r="C685" s="11">
        <v>61500050032</v>
      </c>
      <c r="D685" s="11" t="s">
        <v>59</v>
      </c>
    </row>
    <row r="686" spans="1:4">
      <c r="A686" s="11">
        <f t="shared" si="68"/>
        <v>684</v>
      </c>
      <c r="B686" s="11" t="s">
        <v>160</v>
      </c>
      <c r="C686" s="11">
        <v>612600040114</v>
      </c>
      <c r="D686" s="11" t="s">
        <v>59</v>
      </c>
    </row>
    <row r="687" spans="1:4">
      <c r="A687" s="11">
        <f t="shared" si="68"/>
        <v>685</v>
      </c>
      <c r="B687" s="11" t="s">
        <v>1617</v>
      </c>
      <c r="C687" s="11" t="s">
        <v>1332</v>
      </c>
      <c r="D687" s="11" t="s">
        <v>10</v>
      </c>
    </row>
    <row r="688" spans="1:4">
      <c r="A688" s="11">
        <f t="shared" si="68"/>
        <v>686</v>
      </c>
      <c r="B688" s="11" t="s">
        <v>324</v>
      </c>
      <c r="C688" s="11">
        <v>61560040057</v>
      </c>
      <c r="D688" s="11" t="s">
        <v>59</v>
      </c>
    </row>
    <row r="689" spans="1:4">
      <c r="A689" s="11">
        <f t="shared" si="68"/>
        <v>687</v>
      </c>
      <c r="B689" s="11" t="s">
        <v>1618</v>
      </c>
      <c r="C689" s="11" t="s">
        <v>1619</v>
      </c>
      <c r="D689" s="11" t="s">
        <v>10</v>
      </c>
    </row>
    <row r="690" spans="1:4">
      <c r="A690" s="11">
        <f t="shared" si="68"/>
        <v>688</v>
      </c>
      <c r="B690" s="11" t="s">
        <v>1620</v>
      </c>
      <c r="C690" s="11" t="s">
        <v>1621</v>
      </c>
      <c r="D690" s="11" t="s">
        <v>10</v>
      </c>
    </row>
    <row r="691" spans="1:4">
      <c r="A691" s="11">
        <f t="shared" si="68"/>
        <v>689</v>
      </c>
      <c r="B691" s="11" t="s">
        <v>1622</v>
      </c>
      <c r="C691" s="11" t="s">
        <v>1332</v>
      </c>
      <c r="D691" s="11" t="s">
        <v>10</v>
      </c>
    </row>
    <row r="692" spans="1:4">
      <c r="A692" s="11">
        <f t="shared" si="68"/>
        <v>690</v>
      </c>
      <c r="B692" s="11" t="s">
        <v>1623</v>
      </c>
      <c r="C692" s="11" t="s">
        <v>1332</v>
      </c>
      <c r="D692" s="11" t="s">
        <v>10</v>
      </c>
    </row>
    <row r="693" spans="1:4">
      <c r="A693" s="11">
        <f t="shared" si="68"/>
        <v>691</v>
      </c>
      <c r="B693" s="11" t="s">
        <v>1624</v>
      </c>
      <c r="C693" s="11" t="s">
        <v>1625</v>
      </c>
      <c r="D693" s="11" t="s">
        <v>59</v>
      </c>
    </row>
    <row r="694" spans="1:4">
      <c r="A694" s="11">
        <f t="shared" ref="A694:A703" si="69">ROW()-2</f>
        <v>692</v>
      </c>
      <c r="B694" s="11" t="s">
        <v>1626</v>
      </c>
      <c r="C694" s="11" t="s">
        <v>1627</v>
      </c>
      <c r="D694" s="11" t="s">
        <v>15</v>
      </c>
    </row>
    <row r="695" spans="1:4">
      <c r="A695" s="11">
        <f t="shared" si="69"/>
        <v>693</v>
      </c>
      <c r="B695" s="11" t="s">
        <v>1628</v>
      </c>
      <c r="C695" s="11" t="s">
        <v>1629</v>
      </c>
      <c r="D695" s="11" t="s">
        <v>10</v>
      </c>
    </row>
    <row r="696" spans="1:4">
      <c r="A696" s="11">
        <f t="shared" si="69"/>
        <v>694</v>
      </c>
      <c r="B696" s="11" t="s">
        <v>1630</v>
      </c>
      <c r="C696" s="11" t="s">
        <v>1332</v>
      </c>
      <c r="D696" s="11" t="s">
        <v>10</v>
      </c>
    </row>
    <row r="697" spans="1:4">
      <c r="A697" s="11">
        <f t="shared" si="69"/>
        <v>695</v>
      </c>
      <c r="B697" s="11" t="s">
        <v>1174</v>
      </c>
      <c r="C697" s="11" t="s">
        <v>1217</v>
      </c>
      <c r="D697" s="11" t="s">
        <v>59</v>
      </c>
    </row>
    <row r="698" spans="1:4">
      <c r="A698" s="11">
        <f t="shared" si="69"/>
        <v>696</v>
      </c>
      <c r="B698" s="11" t="s">
        <v>325</v>
      </c>
      <c r="C698" s="11">
        <v>612600020373</v>
      </c>
      <c r="D698" s="11" t="s">
        <v>59</v>
      </c>
    </row>
    <row r="699" spans="1:4">
      <c r="A699" s="11">
        <f t="shared" si="69"/>
        <v>697</v>
      </c>
      <c r="B699" s="11" t="s">
        <v>168</v>
      </c>
      <c r="C699" s="11">
        <v>614020038</v>
      </c>
      <c r="D699" s="11" t="s">
        <v>59</v>
      </c>
    </row>
    <row r="700" spans="1:4">
      <c r="A700" s="11">
        <f t="shared" si="69"/>
        <v>698</v>
      </c>
      <c r="B700" s="11" t="s">
        <v>1184</v>
      </c>
      <c r="C700" s="11" t="s">
        <v>1332</v>
      </c>
      <c r="D700" s="11" t="s">
        <v>10</v>
      </c>
    </row>
    <row r="701" spans="1:4">
      <c r="A701" s="11">
        <f t="shared" si="69"/>
        <v>699</v>
      </c>
      <c r="B701" s="11" t="s">
        <v>31</v>
      </c>
      <c r="C701" s="11">
        <v>90003078807</v>
      </c>
      <c r="D701" s="11" t="s">
        <v>59</v>
      </c>
    </row>
    <row r="702" spans="1:4">
      <c r="A702" s="11">
        <f t="shared" si="69"/>
        <v>700</v>
      </c>
      <c r="B702" s="11" t="s">
        <v>33</v>
      </c>
      <c r="C702" s="11">
        <v>81500010046</v>
      </c>
      <c r="D702" s="11" t="s">
        <v>20</v>
      </c>
    </row>
    <row r="703" spans="1:4">
      <c r="A703" s="11">
        <f t="shared" si="69"/>
        <v>701</v>
      </c>
      <c r="B703" s="14" t="s">
        <v>177</v>
      </c>
      <c r="C703" s="11" t="s">
        <v>1332</v>
      </c>
      <c r="D703" s="11" t="s">
        <v>10</v>
      </c>
    </row>
    <row r="704" spans="1:4">
      <c r="A704" s="11">
        <f t="shared" ref="A704:A713" si="70">ROW()-2</f>
        <v>702</v>
      </c>
      <c r="B704" s="11" t="s">
        <v>1631</v>
      </c>
      <c r="C704" s="11">
        <v>856</v>
      </c>
      <c r="D704" s="11" t="s">
        <v>10</v>
      </c>
    </row>
    <row r="705" spans="1:4">
      <c r="A705" s="11">
        <f t="shared" si="70"/>
        <v>703</v>
      </c>
      <c r="B705" s="11" t="s">
        <v>239</v>
      </c>
      <c r="C705" s="11" t="s">
        <v>1332</v>
      </c>
      <c r="D705" s="11" t="s">
        <v>10</v>
      </c>
    </row>
    <row r="706" spans="1:4">
      <c r="A706" s="11">
        <f t="shared" si="70"/>
        <v>704</v>
      </c>
      <c r="B706" s="11" t="s">
        <v>1191</v>
      </c>
      <c r="C706" s="11">
        <v>612600081333</v>
      </c>
      <c r="D706" s="11" t="s">
        <v>59</v>
      </c>
    </row>
    <row r="707" spans="1:4">
      <c r="A707" s="11">
        <f t="shared" si="70"/>
        <v>705</v>
      </c>
      <c r="B707" s="11" t="s">
        <v>1632</v>
      </c>
      <c r="C707" s="11" t="s">
        <v>1633</v>
      </c>
      <c r="D707" s="11" t="s">
        <v>10</v>
      </c>
    </row>
    <row r="708" spans="1:4">
      <c r="A708" s="11">
        <f t="shared" si="70"/>
        <v>706</v>
      </c>
      <c r="B708" s="11" t="s">
        <v>1193</v>
      </c>
      <c r="C708" s="11">
        <v>612600081320</v>
      </c>
      <c r="D708" s="11" t="s">
        <v>59</v>
      </c>
    </row>
    <row r="709" spans="1:4">
      <c r="A709" s="11">
        <f t="shared" si="70"/>
        <v>707</v>
      </c>
      <c r="B709" s="11" t="s">
        <v>1634</v>
      </c>
      <c r="C709" s="11" t="s">
        <v>1635</v>
      </c>
      <c r="D709" s="11" t="s">
        <v>10</v>
      </c>
    </row>
    <row r="710" spans="1:4">
      <c r="A710" s="11">
        <f t="shared" si="70"/>
        <v>708</v>
      </c>
      <c r="B710" s="11" t="s">
        <v>1634</v>
      </c>
      <c r="C710" s="11" t="s">
        <v>1636</v>
      </c>
      <c r="D710" s="11" t="s">
        <v>10</v>
      </c>
    </row>
    <row r="711" spans="1:4">
      <c r="A711" s="11">
        <f t="shared" si="70"/>
        <v>709</v>
      </c>
      <c r="B711" s="11" t="s">
        <v>1634</v>
      </c>
      <c r="C711" s="11" t="s">
        <v>1637</v>
      </c>
      <c r="D711" s="11" t="s">
        <v>10</v>
      </c>
    </row>
    <row r="712" spans="1:4">
      <c r="A712" s="11">
        <f t="shared" si="70"/>
        <v>710</v>
      </c>
      <c r="B712" s="11" t="s">
        <v>1634</v>
      </c>
      <c r="C712" s="11" t="s">
        <v>1638</v>
      </c>
      <c r="D712" s="11" t="s">
        <v>15</v>
      </c>
    </row>
    <row r="713" spans="1:4">
      <c r="A713" s="11">
        <f t="shared" si="70"/>
        <v>711</v>
      </c>
      <c r="B713" s="11" t="s">
        <v>1634</v>
      </c>
      <c r="C713" s="11" t="s">
        <v>1639</v>
      </c>
      <c r="D713" s="11" t="s">
        <v>10</v>
      </c>
    </row>
    <row r="714" spans="1:4">
      <c r="A714" s="11">
        <f t="shared" ref="A714:A723" si="71">ROW()-2</f>
        <v>712</v>
      </c>
      <c r="B714" s="11" t="s">
        <v>1634</v>
      </c>
      <c r="C714" s="11" t="s">
        <v>1640</v>
      </c>
      <c r="D714" s="11" t="s">
        <v>10</v>
      </c>
    </row>
    <row r="715" spans="1:4">
      <c r="A715" s="11">
        <f t="shared" si="71"/>
        <v>713</v>
      </c>
      <c r="B715" s="11" t="s">
        <v>1634</v>
      </c>
      <c r="C715" s="11" t="s">
        <v>1641</v>
      </c>
      <c r="D715" s="11" t="s">
        <v>10</v>
      </c>
    </row>
    <row r="716" spans="1:4">
      <c r="A716" s="11">
        <f t="shared" si="71"/>
        <v>714</v>
      </c>
      <c r="B716" s="11" t="s">
        <v>1642</v>
      </c>
      <c r="C716" s="11" t="s">
        <v>1643</v>
      </c>
      <c r="D716" s="11" t="s">
        <v>10</v>
      </c>
    </row>
    <row r="717" spans="1:4">
      <c r="A717" s="11">
        <f t="shared" si="71"/>
        <v>715</v>
      </c>
      <c r="B717" s="11" t="s">
        <v>1644</v>
      </c>
      <c r="C717" s="11" t="s">
        <v>1645</v>
      </c>
      <c r="D717" s="11" t="s">
        <v>10</v>
      </c>
    </row>
    <row r="718" spans="1:4">
      <c r="A718" s="11">
        <f t="shared" si="71"/>
        <v>716</v>
      </c>
      <c r="B718" s="11" t="s">
        <v>1644</v>
      </c>
      <c r="C718" s="11" t="s">
        <v>1646</v>
      </c>
      <c r="D718" s="11" t="s">
        <v>10</v>
      </c>
    </row>
    <row r="719" spans="1:4">
      <c r="A719" s="11">
        <f t="shared" si="71"/>
        <v>717</v>
      </c>
      <c r="B719" s="11" t="s">
        <v>1644</v>
      </c>
      <c r="C719" s="11" t="s">
        <v>1647</v>
      </c>
      <c r="D719" s="11" t="s">
        <v>10</v>
      </c>
    </row>
    <row r="720" spans="1:4">
      <c r="A720" s="11">
        <f t="shared" si="71"/>
        <v>718</v>
      </c>
      <c r="B720" s="11" t="s">
        <v>1644</v>
      </c>
      <c r="C720" s="11" t="s">
        <v>1648</v>
      </c>
      <c r="D720" s="11" t="s">
        <v>10</v>
      </c>
    </row>
    <row r="721" spans="1:4">
      <c r="A721" s="11">
        <f t="shared" si="71"/>
        <v>719</v>
      </c>
      <c r="B721" s="11" t="s">
        <v>1649</v>
      </c>
      <c r="C721" s="11" t="s">
        <v>1332</v>
      </c>
      <c r="D721" s="11" t="s">
        <v>10</v>
      </c>
    </row>
    <row r="722" spans="1:4">
      <c r="A722" s="11">
        <f t="shared" si="71"/>
        <v>720</v>
      </c>
      <c r="B722" s="11" t="s">
        <v>1650</v>
      </c>
      <c r="C722" s="11" t="s">
        <v>1332</v>
      </c>
      <c r="D722" s="11" t="s">
        <v>10</v>
      </c>
    </row>
    <row r="723" spans="1:4">
      <c r="A723" s="11">
        <f t="shared" si="71"/>
        <v>721</v>
      </c>
      <c r="B723" s="11" t="s">
        <v>1651</v>
      </c>
      <c r="C723" s="11" t="s">
        <v>1332</v>
      </c>
      <c r="D723" s="11" t="s">
        <v>10</v>
      </c>
    </row>
    <row r="724" spans="1:4">
      <c r="A724" s="11">
        <f t="shared" ref="A724:A733" si="72">ROW()-2</f>
        <v>722</v>
      </c>
      <c r="B724" s="11" t="s">
        <v>1652</v>
      </c>
      <c r="C724" s="11" t="s">
        <v>1332</v>
      </c>
      <c r="D724" s="11" t="s">
        <v>10</v>
      </c>
    </row>
    <row r="725" spans="1:4">
      <c r="A725" s="11">
        <f t="shared" si="72"/>
        <v>723</v>
      </c>
      <c r="B725" s="11" t="s">
        <v>1195</v>
      </c>
      <c r="C725" s="11" t="s">
        <v>1332</v>
      </c>
      <c r="D725" s="11" t="s">
        <v>23</v>
      </c>
    </row>
    <row r="726" spans="1:4">
      <c r="A726" s="11">
        <f t="shared" si="72"/>
        <v>724</v>
      </c>
      <c r="B726" s="11" t="s">
        <v>1196</v>
      </c>
      <c r="C726" s="11" t="s">
        <v>1653</v>
      </c>
      <c r="D726" s="11" t="s">
        <v>59</v>
      </c>
    </row>
    <row r="727" spans="1:4">
      <c r="A727" s="11">
        <f t="shared" si="72"/>
        <v>725</v>
      </c>
      <c r="B727" s="11" t="s">
        <v>1654</v>
      </c>
      <c r="C727" s="11" t="s">
        <v>1332</v>
      </c>
      <c r="D727" s="11" t="s">
        <v>10</v>
      </c>
    </row>
    <row r="728" spans="1:4">
      <c r="A728" s="11">
        <f t="shared" si="72"/>
        <v>726</v>
      </c>
      <c r="B728" s="11" t="s">
        <v>1197</v>
      </c>
      <c r="C728" s="11" t="s">
        <v>1332</v>
      </c>
      <c r="D728" s="11" t="s">
        <v>10</v>
      </c>
    </row>
    <row r="729" spans="1:4">
      <c r="A729" s="11">
        <f t="shared" si="72"/>
        <v>727</v>
      </c>
      <c r="B729" s="11" t="s">
        <v>1655</v>
      </c>
      <c r="C729" s="11" t="s">
        <v>1332</v>
      </c>
      <c r="D729" s="11" t="s">
        <v>10</v>
      </c>
    </row>
    <row r="730" spans="1:4">
      <c r="A730" s="11">
        <f t="shared" si="72"/>
        <v>728</v>
      </c>
      <c r="B730" s="11" t="s">
        <v>1198</v>
      </c>
      <c r="C730" s="11" t="s">
        <v>1656</v>
      </c>
      <c r="D730" s="11" t="s">
        <v>59</v>
      </c>
    </row>
    <row r="731" spans="1:4">
      <c r="A731" s="11">
        <f t="shared" si="72"/>
        <v>729</v>
      </c>
      <c r="B731" s="11" t="s">
        <v>1200</v>
      </c>
      <c r="C731" s="11" t="s">
        <v>1201</v>
      </c>
      <c r="D731" s="11" t="s">
        <v>59</v>
      </c>
    </row>
    <row r="732" spans="1:4">
      <c r="A732" s="11">
        <f t="shared" si="72"/>
        <v>730</v>
      </c>
      <c r="B732" s="11" t="s">
        <v>1200</v>
      </c>
      <c r="C732" s="11" t="s">
        <v>1332</v>
      </c>
      <c r="D732" s="11" t="s">
        <v>23</v>
      </c>
    </row>
    <row r="733" spans="1:4">
      <c r="A733" s="11">
        <f t="shared" si="72"/>
        <v>731</v>
      </c>
      <c r="B733" s="11" t="s">
        <v>1657</v>
      </c>
      <c r="C733" s="11" t="s">
        <v>1332</v>
      </c>
      <c r="D733" s="11" t="s">
        <v>10</v>
      </c>
    </row>
    <row r="734" spans="1:4">
      <c r="A734" s="11">
        <f t="shared" ref="A734:A743" si="73">ROW()-2</f>
        <v>732</v>
      </c>
      <c r="B734" s="11" t="s">
        <v>1658</v>
      </c>
      <c r="C734" s="11" t="s">
        <v>1332</v>
      </c>
      <c r="D734" s="11" t="s">
        <v>10</v>
      </c>
    </row>
    <row r="735" spans="1:4">
      <c r="A735" s="11">
        <f t="shared" si="73"/>
        <v>733</v>
      </c>
      <c r="B735" s="11" t="s">
        <v>1203</v>
      </c>
      <c r="C735" s="11" t="s">
        <v>1204</v>
      </c>
      <c r="D735" s="11" t="s">
        <v>59</v>
      </c>
    </row>
    <row r="736" spans="1:4">
      <c r="A736" s="11">
        <f t="shared" si="73"/>
        <v>734</v>
      </c>
      <c r="B736" s="11" t="s">
        <v>1203</v>
      </c>
      <c r="C736" s="11" t="s">
        <v>1332</v>
      </c>
      <c r="D736" s="11" t="s">
        <v>10</v>
      </c>
    </row>
    <row r="737" spans="1:4">
      <c r="A737" s="11">
        <f t="shared" si="73"/>
        <v>735</v>
      </c>
      <c r="B737" s="11" t="s">
        <v>1205</v>
      </c>
      <c r="C737" s="11" t="s">
        <v>1332</v>
      </c>
      <c r="D737" s="11" t="s">
        <v>10</v>
      </c>
    </row>
    <row r="738" spans="1:4">
      <c r="A738" s="11">
        <f t="shared" si="73"/>
        <v>736</v>
      </c>
      <c r="B738" s="11" t="s">
        <v>1659</v>
      </c>
      <c r="C738" s="11" t="s">
        <v>1332</v>
      </c>
      <c r="D738" s="11" t="s">
        <v>10</v>
      </c>
    </row>
    <row r="739" spans="1:4">
      <c r="A739" s="11">
        <f t="shared" si="73"/>
        <v>737</v>
      </c>
      <c r="B739" s="11" t="s">
        <v>1206</v>
      </c>
      <c r="C739" s="11" t="s">
        <v>1660</v>
      </c>
      <c r="D739" s="11" t="s">
        <v>59</v>
      </c>
    </row>
    <row r="740" spans="1:4">
      <c r="A740" s="11">
        <f t="shared" si="73"/>
        <v>738</v>
      </c>
      <c r="B740" s="11" t="s">
        <v>1206</v>
      </c>
      <c r="C740" s="11" t="s">
        <v>1332</v>
      </c>
      <c r="D740" s="11" t="s">
        <v>10</v>
      </c>
    </row>
    <row r="741" spans="1:4">
      <c r="A741" s="11">
        <f t="shared" si="73"/>
        <v>739</v>
      </c>
      <c r="B741" s="11" t="s">
        <v>1208</v>
      </c>
      <c r="C741" s="11" t="s">
        <v>1661</v>
      </c>
      <c r="D741" s="11" t="s">
        <v>59</v>
      </c>
    </row>
    <row r="742" spans="1:4">
      <c r="A742" s="11">
        <f t="shared" si="73"/>
        <v>740</v>
      </c>
      <c r="B742" s="11" t="s">
        <v>1210</v>
      </c>
      <c r="C742" s="11" t="s">
        <v>1332</v>
      </c>
      <c r="D742" s="11" t="s">
        <v>10</v>
      </c>
    </row>
    <row r="743" spans="1:4">
      <c r="A743" s="11">
        <f t="shared" si="73"/>
        <v>741</v>
      </c>
      <c r="B743" s="11" t="s">
        <v>1213</v>
      </c>
      <c r="C743" s="11" t="s">
        <v>802</v>
      </c>
      <c r="D743" s="11" t="s">
        <v>10</v>
      </c>
    </row>
    <row r="744" spans="1:4">
      <c r="A744" s="11">
        <f t="shared" ref="A744:A753" si="74">ROW()-2</f>
        <v>742</v>
      </c>
      <c r="B744" s="11" t="s">
        <v>1213</v>
      </c>
      <c r="C744" s="11" t="s">
        <v>1332</v>
      </c>
      <c r="D744" s="11" t="s">
        <v>10</v>
      </c>
    </row>
    <row r="745" spans="1:4">
      <c r="A745" s="11">
        <f t="shared" si="74"/>
        <v>743</v>
      </c>
      <c r="B745" s="11" t="s">
        <v>1214</v>
      </c>
      <c r="C745" s="11" t="s">
        <v>1215</v>
      </c>
      <c r="D745" s="11" t="s">
        <v>59</v>
      </c>
    </row>
    <row r="746" spans="1:4">
      <c r="A746" s="11">
        <f t="shared" si="74"/>
        <v>744</v>
      </c>
      <c r="B746" s="11" t="s">
        <v>1214</v>
      </c>
      <c r="C746" s="11" t="s">
        <v>1332</v>
      </c>
      <c r="D746" s="11" t="s">
        <v>10</v>
      </c>
    </row>
    <row r="747" spans="1:4">
      <c r="A747" s="11">
        <f t="shared" si="74"/>
        <v>745</v>
      </c>
      <c r="B747" s="11" t="s">
        <v>1662</v>
      </c>
      <c r="C747" s="11" t="s">
        <v>1663</v>
      </c>
      <c r="D747" s="11" t="s">
        <v>10</v>
      </c>
    </row>
    <row r="748" spans="1:4">
      <c r="A748" s="11">
        <f t="shared" si="74"/>
        <v>746</v>
      </c>
      <c r="B748" s="11" t="s">
        <v>1216</v>
      </c>
      <c r="C748" s="11" t="s">
        <v>1664</v>
      </c>
      <c r="D748" s="11" t="s">
        <v>59</v>
      </c>
    </row>
    <row r="749" spans="1:4">
      <c r="A749" s="11">
        <f t="shared" si="74"/>
        <v>747</v>
      </c>
      <c r="B749" s="11" t="s">
        <v>1665</v>
      </c>
      <c r="C749" s="11" t="s">
        <v>1666</v>
      </c>
      <c r="D749" s="11" t="s">
        <v>10</v>
      </c>
    </row>
    <row r="750" spans="1:4">
      <c r="A750" s="11">
        <f t="shared" si="74"/>
        <v>748</v>
      </c>
      <c r="B750" s="11" t="s">
        <v>1667</v>
      </c>
      <c r="C750" s="11" t="s">
        <v>1668</v>
      </c>
      <c r="D750" s="11" t="s">
        <v>10</v>
      </c>
    </row>
    <row r="751" spans="1:4">
      <c r="A751" s="11">
        <f t="shared" si="74"/>
        <v>749</v>
      </c>
      <c r="B751" s="11" t="s">
        <v>1669</v>
      </c>
      <c r="C751" s="11" t="s">
        <v>1332</v>
      </c>
      <c r="D751" s="11" t="s">
        <v>10</v>
      </c>
    </row>
    <row r="752" spans="1:4">
      <c r="A752" s="11">
        <f t="shared" si="74"/>
        <v>750</v>
      </c>
      <c r="B752" s="11" t="s">
        <v>1220</v>
      </c>
      <c r="C752" s="11" t="s">
        <v>1670</v>
      </c>
      <c r="D752" s="11" t="s">
        <v>10</v>
      </c>
    </row>
    <row r="753" spans="1:4">
      <c r="A753" s="11">
        <f t="shared" si="74"/>
        <v>751</v>
      </c>
      <c r="B753" s="11" t="s">
        <v>1220</v>
      </c>
      <c r="C753" s="11" t="s">
        <v>1332</v>
      </c>
      <c r="D753" s="11" t="s">
        <v>10</v>
      </c>
    </row>
    <row r="754" spans="1:4">
      <c r="A754" s="11">
        <f t="shared" ref="A754:A763" si="75">ROW()-2</f>
        <v>752</v>
      </c>
      <c r="B754" s="11" t="s">
        <v>1222</v>
      </c>
      <c r="C754" s="11" t="s">
        <v>1223</v>
      </c>
      <c r="D754" s="11" t="s">
        <v>59</v>
      </c>
    </row>
    <row r="755" spans="1:4">
      <c r="A755" s="11">
        <f t="shared" si="75"/>
        <v>753</v>
      </c>
      <c r="B755" s="11" t="s">
        <v>1671</v>
      </c>
      <c r="C755" s="11" t="s">
        <v>1332</v>
      </c>
      <c r="D755" s="11" t="s">
        <v>10</v>
      </c>
    </row>
    <row r="756" spans="1:4">
      <c r="A756" s="11">
        <f t="shared" si="75"/>
        <v>754</v>
      </c>
      <c r="B756" s="11" t="s">
        <v>1672</v>
      </c>
      <c r="C756" s="11" t="s">
        <v>1332</v>
      </c>
      <c r="D756" s="11" t="s">
        <v>10</v>
      </c>
    </row>
    <row r="757" spans="1:4">
      <c r="A757" s="11">
        <f t="shared" si="75"/>
        <v>755</v>
      </c>
      <c r="B757" s="11" t="s">
        <v>1673</v>
      </c>
      <c r="C757" s="11" t="s">
        <v>1332</v>
      </c>
      <c r="D757" s="11" t="s">
        <v>10</v>
      </c>
    </row>
    <row r="758" spans="1:4">
      <c r="A758" s="11">
        <f t="shared" si="75"/>
        <v>756</v>
      </c>
      <c r="B758" s="11" t="s">
        <v>1230</v>
      </c>
      <c r="C758" s="11" t="s">
        <v>802</v>
      </c>
      <c r="D758" s="11" t="s">
        <v>10</v>
      </c>
    </row>
    <row r="759" spans="1:4">
      <c r="A759" s="11">
        <f t="shared" si="75"/>
        <v>757</v>
      </c>
      <c r="B759" s="11" t="s">
        <v>34</v>
      </c>
      <c r="C759" s="11">
        <v>612600080343</v>
      </c>
      <c r="D759" s="11" t="s">
        <v>59</v>
      </c>
    </row>
    <row r="760" spans="1:4">
      <c r="A760" s="11">
        <f t="shared" si="75"/>
        <v>758</v>
      </c>
      <c r="B760" s="11" t="s">
        <v>34</v>
      </c>
      <c r="C760" s="11" t="s">
        <v>1332</v>
      </c>
      <c r="D760" s="11" t="s">
        <v>10</v>
      </c>
    </row>
    <row r="761" spans="1:4">
      <c r="A761" s="11">
        <f t="shared" si="75"/>
        <v>759</v>
      </c>
      <c r="B761" s="11" t="s">
        <v>1674</v>
      </c>
      <c r="C761" s="11" t="s">
        <v>1675</v>
      </c>
      <c r="D761" s="11" t="s">
        <v>10</v>
      </c>
    </row>
    <row r="762" ht="27" spans="1:4">
      <c r="A762" s="11">
        <f t="shared" si="75"/>
        <v>760</v>
      </c>
      <c r="B762" s="11" t="s">
        <v>1676</v>
      </c>
      <c r="C762" s="11" t="s">
        <v>1677</v>
      </c>
      <c r="D762" s="11" t="s">
        <v>10</v>
      </c>
    </row>
    <row r="763" spans="1:4">
      <c r="A763" s="11">
        <f t="shared" si="75"/>
        <v>761</v>
      </c>
      <c r="B763" s="11" t="s">
        <v>1676</v>
      </c>
      <c r="C763" s="11" t="s">
        <v>1678</v>
      </c>
      <c r="D763" s="11" t="s">
        <v>10</v>
      </c>
    </row>
    <row r="764" spans="1:4">
      <c r="A764" s="11">
        <f t="shared" ref="A764:A773" si="76">ROW()-2</f>
        <v>762</v>
      </c>
      <c r="B764" s="11" t="s">
        <v>1676</v>
      </c>
      <c r="C764" s="11" t="s">
        <v>1332</v>
      </c>
      <c r="D764" s="11" t="s">
        <v>10</v>
      </c>
    </row>
    <row r="765" ht="27" spans="1:4">
      <c r="A765" s="11">
        <f t="shared" si="76"/>
        <v>763</v>
      </c>
      <c r="B765" s="11" t="s">
        <v>868</v>
      </c>
      <c r="C765" s="11" t="s">
        <v>1679</v>
      </c>
      <c r="D765" s="11" t="s">
        <v>10</v>
      </c>
    </row>
    <row r="766" spans="1:4">
      <c r="A766" s="11">
        <f t="shared" si="76"/>
        <v>764</v>
      </c>
      <c r="B766" s="11" t="s">
        <v>868</v>
      </c>
      <c r="C766" s="11" t="s">
        <v>1332</v>
      </c>
      <c r="D766" s="11" t="s">
        <v>10</v>
      </c>
    </row>
    <row r="767" spans="1:4">
      <c r="A767" s="11">
        <f t="shared" si="76"/>
        <v>765</v>
      </c>
      <c r="B767" s="11" t="s">
        <v>1680</v>
      </c>
      <c r="C767" s="11" t="s">
        <v>1681</v>
      </c>
      <c r="D767" s="11" t="s">
        <v>10</v>
      </c>
    </row>
    <row r="768" spans="1:4">
      <c r="A768" s="11">
        <f t="shared" si="76"/>
        <v>766</v>
      </c>
      <c r="B768" s="11" t="s">
        <v>1682</v>
      </c>
      <c r="C768" s="11" t="s">
        <v>1683</v>
      </c>
      <c r="D768" s="11" t="s">
        <v>10</v>
      </c>
    </row>
    <row r="769" spans="1:4">
      <c r="A769" s="11">
        <f t="shared" si="76"/>
        <v>767</v>
      </c>
      <c r="B769" s="11" t="s">
        <v>1684</v>
      </c>
      <c r="C769" s="11" t="s">
        <v>1685</v>
      </c>
      <c r="D769" s="11" t="s">
        <v>10</v>
      </c>
    </row>
    <row r="770" spans="1:4">
      <c r="A770" s="11">
        <f t="shared" si="76"/>
        <v>768</v>
      </c>
      <c r="B770" s="11" t="s">
        <v>1686</v>
      </c>
      <c r="C770" s="11" t="s">
        <v>1332</v>
      </c>
      <c r="D770" s="11" t="s">
        <v>10</v>
      </c>
    </row>
    <row r="771" spans="1:4">
      <c r="A771" s="11">
        <f t="shared" si="76"/>
        <v>769</v>
      </c>
      <c r="B771" s="11" t="s">
        <v>1687</v>
      </c>
      <c r="C771" s="11">
        <v>856</v>
      </c>
      <c r="D771" s="11" t="s">
        <v>10</v>
      </c>
    </row>
    <row r="772" spans="1:4">
      <c r="A772" s="11">
        <f t="shared" si="76"/>
        <v>770</v>
      </c>
      <c r="B772" s="11" t="s">
        <v>1688</v>
      </c>
      <c r="C772" s="11" t="s">
        <v>1332</v>
      </c>
      <c r="D772" s="11" t="s">
        <v>10</v>
      </c>
    </row>
    <row r="773" spans="1:4">
      <c r="A773" s="11">
        <f t="shared" si="76"/>
        <v>771</v>
      </c>
      <c r="B773" s="11" t="s">
        <v>869</v>
      </c>
      <c r="C773" s="11" t="s">
        <v>1332</v>
      </c>
      <c r="D773" s="11" t="s">
        <v>10</v>
      </c>
    </row>
    <row r="774" spans="1:4">
      <c r="A774" s="11">
        <f t="shared" ref="A774:A783" si="77">ROW()-2</f>
        <v>772</v>
      </c>
      <c r="B774" s="10" t="s">
        <v>1237</v>
      </c>
      <c r="C774" s="10" t="s">
        <v>1429</v>
      </c>
      <c r="D774" s="10" t="s">
        <v>10</v>
      </c>
    </row>
    <row r="775" spans="1:4">
      <c r="A775" s="11">
        <f t="shared" si="77"/>
        <v>773</v>
      </c>
      <c r="B775" s="11" t="s">
        <v>1689</v>
      </c>
      <c r="C775" s="11" t="s">
        <v>802</v>
      </c>
      <c r="D775" s="11" t="s">
        <v>10</v>
      </c>
    </row>
    <row r="776" spans="1:4">
      <c r="A776" s="11">
        <f t="shared" si="77"/>
        <v>774</v>
      </c>
      <c r="B776" s="11" t="s">
        <v>36</v>
      </c>
      <c r="C776" s="11" t="s">
        <v>1690</v>
      </c>
      <c r="D776" s="11" t="s">
        <v>26</v>
      </c>
    </row>
    <row r="777" spans="1:4">
      <c r="A777" s="11">
        <f t="shared" si="77"/>
        <v>775</v>
      </c>
      <c r="B777" s="11" t="s">
        <v>36</v>
      </c>
      <c r="C777" s="11" t="s">
        <v>1332</v>
      </c>
      <c r="D777" s="11" t="s">
        <v>26</v>
      </c>
    </row>
    <row r="778" spans="1:4">
      <c r="A778" s="11">
        <f t="shared" si="77"/>
        <v>776</v>
      </c>
      <c r="B778" s="11" t="s">
        <v>1691</v>
      </c>
      <c r="C778" s="11" t="s">
        <v>1692</v>
      </c>
      <c r="D778" s="11" t="s">
        <v>26</v>
      </c>
    </row>
    <row r="779" spans="1:4">
      <c r="A779" s="11">
        <f t="shared" si="77"/>
        <v>777</v>
      </c>
      <c r="B779" s="11" t="s">
        <v>1693</v>
      </c>
      <c r="C779" s="11" t="s">
        <v>1332</v>
      </c>
      <c r="D779" s="11" t="s">
        <v>10</v>
      </c>
    </row>
    <row r="780" spans="1:4">
      <c r="A780" s="11">
        <f t="shared" si="77"/>
        <v>778</v>
      </c>
      <c r="B780" s="11" t="s">
        <v>26</v>
      </c>
      <c r="C780" s="11" t="s">
        <v>1332</v>
      </c>
      <c r="D780" s="11" t="s">
        <v>10</v>
      </c>
    </row>
    <row r="781" spans="1:4">
      <c r="A781" s="11">
        <f t="shared" si="77"/>
        <v>779</v>
      </c>
      <c r="B781" s="11" t="s">
        <v>1238</v>
      </c>
      <c r="C781" s="11" t="s">
        <v>1332</v>
      </c>
      <c r="D781" s="11" t="s">
        <v>10</v>
      </c>
    </row>
    <row r="782" spans="1:4">
      <c r="A782" s="11">
        <f t="shared" si="77"/>
        <v>780</v>
      </c>
      <c r="B782" s="11" t="s">
        <v>1694</v>
      </c>
      <c r="C782" s="11" t="s">
        <v>1695</v>
      </c>
      <c r="D782" s="11" t="s">
        <v>10</v>
      </c>
    </row>
    <row r="783" spans="1:4">
      <c r="A783" s="11">
        <f t="shared" si="77"/>
        <v>781</v>
      </c>
      <c r="B783" s="11" t="s">
        <v>874</v>
      </c>
      <c r="C783" s="11" t="s">
        <v>1696</v>
      </c>
      <c r="D783" s="11" t="s">
        <v>10</v>
      </c>
    </row>
    <row r="784" spans="1:4">
      <c r="A784" s="11">
        <f t="shared" ref="A784:A793" si="78">ROW()-2</f>
        <v>782</v>
      </c>
      <c r="B784" s="11" t="s">
        <v>874</v>
      </c>
      <c r="C784" s="11" t="s">
        <v>1697</v>
      </c>
      <c r="D784" s="11" t="s">
        <v>10</v>
      </c>
    </row>
    <row r="785" spans="1:4">
      <c r="A785" s="11">
        <f t="shared" si="78"/>
        <v>783</v>
      </c>
      <c r="B785" s="11" t="s">
        <v>1698</v>
      </c>
      <c r="C785" s="11" t="s">
        <v>1332</v>
      </c>
      <c r="D785" s="11" t="s">
        <v>10</v>
      </c>
    </row>
    <row r="786" s="22" customFormat="1" spans="1:4">
      <c r="A786" s="11">
        <f t="shared" si="78"/>
        <v>784</v>
      </c>
      <c r="B786" s="11" t="s">
        <v>192</v>
      </c>
      <c r="C786" s="11">
        <v>612600050085</v>
      </c>
      <c r="D786" s="11" t="s">
        <v>59</v>
      </c>
    </row>
    <row r="787" s="22" customFormat="1" spans="1:4">
      <c r="A787" s="11">
        <f t="shared" si="78"/>
        <v>785</v>
      </c>
      <c r="B787" s="11" t="s">
        <v>1699</v>
      </c>
      <c r="C787" s="11" t="s">
        <v>1332</v>
      </c>
      <c r="D787" s="11" t="s">
        <v>20</v>
      </c>
    </row>
    <row r="788" s="22" customFormat="1" spans="1:4">
      <c r="A788" s="11">
        <f t="shared" si="78"/>
        <v>786</v>
      </c>
      <c r="B788" s="11" t="s">
        <v>1700</v>
      </c>
      <c r="C788" s="11" t="s">
        <v>1332</v>
      </c>
      <c r="D788" s="11" t="s">
        <v>10</v>
      </c>
    </row>
    <row r="789" s="22" customFormat="1" spans="1:4">
      <c r="A789" s="11">
        <f t="shared" si="78"/>
        <v>787</v>
      </c>
      <c r="B789" s="11" t="s">
        <v>1245</v>
      </c>
      <c r="C789" s="11" t="s">
        <v>1332</v>
      </c>
      <c r="D789" s="11" t="s">
        <v>10</v>
      </c>
    </row>
    <row r="790" s="22" customFormat="1" spans="1:4">
      <c r="A790" s="11">
        <f t="shared" si="78"/>
        <v>788</v>
      </c>
      <c r="B790" s="11" t="s">
        <v>1701</v>
      </c>
      <c r="C790" s="11" t="s">
        <v>1702</v>
      </c>
      <c r="D790" s="11" t="s">
        <v>10</v>
      </c>
    </row>
    <row r="791" s="22" customFormat="1" spans="1:4">
      <c r="A791" s="11">
        <f t="shared" si="78"/>
        <v>789</v>
      </c>
      <c r="B791" s="11" t="s">
        <v>1703</v>
      </c>
      <c r="C791" s="11" t="s">
        <v>1704</v>
      </c>
      <c r="D791" s="11" t="s">
        <v>10</v>
      </c>
    </row>
    <row r="792" s="22" customFormat="1" spans="1:4">
      <c r="A792" s="11">
        <f t="shared" si="78"/>
        <v>790</v>
      </c>
      <c r="B792" s="11" t="s">
        <v>1703</v>
      </c>
      <c r="C792" s="11" t="s">
        <v>1705</v>
      </c>
      <c r="D792" s="11" t="s">
        <v>10</v>
      </c>
    </row>
    <row r="793" s="22" customFormat="1" spans="1:4">
      <c r="A793" s="11">
        <f t="shared" si="78"/>
        <v>791</v>
      </c>
      <c r="B793" s="11" t="s">
        <v>1703</v>
      </c>
      <c r="C793" s="11" t="s">
        <v>1706</v>
      </c>
      <c r="D793" s="11" t="s">
        <v>10</v>
      </c>
    </row>
    <row r="794" s="22" customFormat="1" spans="1:4">
      <c r="A794" s="11">
        <f t="shared" ref="A794:A803" si="79">ROW()-2</f>
        <v>792</v>
      </c>
      <c r="B794" s="11" t="s">
        <v>1703</v>
      </c>
      <c r="C794" s="11" t="s">
        <v>1707</v>
      </c>
      <c r="D794" s="11" t="s">
        <v>10</v>
      </c>
    </row>
    <row r="795" s="22" customFormat="1" spans="1:4">
      <c r="A795" s="11">
        <f t="shared" si="79"/>
        <v>793</v>
      </c>
      <c r="B795" s="11" t="s">
        <v>1703</v>
      </c>
      <c r="C795" s="11" t="s">
        <v>1708</v>
      </c>
      <c r="D795" s="11" t="s">
        <v>10</v>
      </c>
    </row>
    <row r="796" s="22" customFormat="1" spans="1:4">
      <c r="A796" s="11">
        <f t="shared" si="79"/>
        <v>794</v>
      </c>
      <c r="B796" s="11" t="s">
        <v>1703</v>
      </c>
      <c r="C796" s="11" t="s">
        <v>1709</v>
      </c>
      <c r="D796" s="11" t="s">
        <v>10</v>
      </c>
    </row>
    <row r="797" s="22" customFormat="1" spans="1:4">
      <c r="A797" s="11">
        <f t="shared" si="79"/>
        <v>795</v>
      </c>
      <c r="B797" s="11" t="s">
        <v>1703</v>
      </c>
      <c r="C797" s="11" t="s">
        <v>1710</v>
      </c>
      <c r="D797" s="11" t="s">
        <v>10</v>
      </c>
    </row>
    <row r="798" s="22" customFormat="1" spans="1:4">
      <c r="A798" s="11">
        <f t="shared" si="79"/>
        <v>796</v>
      </c>
      <c r="B798" s="11" t="s">
        <v>1703</v>
      </c>
      <c r="C798" s="11" t="s">
        <v>1711</v>
      </c>
      <c r="D798" s="11" t="s">
        <v>10</v>
      </c>
    </row>
    <row r="799" s="22" customFormat="1" spans="1:4">
      <c r="A799" s="11">
        <f t="shared" si="79"/>
        <v>797</v>
      </c>
      <c r="B799" s="11" t="s">
        <v>1712</v>
      </c>
      <c r="C799" s="11" t="s">
        <v>1713</v>
      </c>
      <c r="D799" s="11" t="s">
        <v>10</v>
      </c>
    </row>
    <row r="800" s="22" customFormat="1" spans="1:4">
      <c r="A800" s="11">
        <f t="shared" si="79"/>
        <v>798</v>
      </c>
      <c r="B800" s="11" t="s">
        <v>1714</v>
      </c>
      <c r="C800" s="11" t="s">
        <v>1715</v>
      </c>
      <c r="D800" s="11" t="s">
        <v>10</v>
      </c>
    </row>
    <row r="801" s="22" customFormat="1" spans="1:4">
      <c r="A801" s="11">
        <f t="shared" si="79"/>
        <v>799</v>
      </c>
      <c r="B801" s="11" t="s">
        <v>1246</v>
      </c>
      <c r="C801" s="11" t="s">
        <v>1332</v>
      </c>
      <c r="D801" s="11" t="s">
        <v>10</v>
      </c>
    </row>
    <row r="802" s="22" customFormat="1" spans="1:4">
      <c r="A802" s="11">
        <f t="shared" si="79"/>
        <v>800</v>
      </c>
      <c r="B802" s="11" t="s">
        <v>1716</v>
      </c>
      <c r="C802" s="11" t="s">
        <v>1332</v>
      </c>
      <c r="D802" s="11" t="s">
        <v>10</v>
      </c>
    </row>
    <row r="803" s="22" customFormat="1" spans="1:4">
      <c r="A803" s="11">
        <f t="shared" si="79"/>
        <v>801</v>
      </c>
      <c r="B803" s="11" t="s">
        <v>1717</v>
      </c>
      <c r="C803" s="11" t="s">
        <v>1332</v>
      </c>
      <c r="D803" s="11" t="s">
        <v>10</v>
      </c>
    </row>
    <row r="804" s="22" customFormat="1" spans="1:4">
      <c r="A804" s="11">
        <f t="shared" ref="A804:A813" si="80">ROW()-2</f>
        <v>802</v>
      </c>
      <c r="B804" s="11" t="s">
        <v>1247</v>
      </c>
      <c r="C804" s="11" t="s">
        <v>1456</v>
      </c>
      <c r="D804" s="11" t="s">
        <v>59</v>
      </c>
    </row>
    <row r="805" s="22" customFormat="1" spans="1:4">
      <c r="A805" s="11">
        <f t="shared" si="80"/>
        <v>803</v>
      </c>
      <c r="B805" s="11" t="s">
        <v>1249</v>
      </c>
      <c r="C805" s="11" t="s">
        <v>1332</v>
      </c>
      <c r="D805" s="11" t="s">
        <v>10</v>
      </c>
    </row>
    <row r="806" s="22" customFormat="1" spans="1:4">
      <c r="A806" s="11">
        <f t="shared" si="80"/>
        <v>804</v>
      </c>
      <c r="B806" s="11" t="s">
        <v>1718</v>
      </c>
      <c r="C806" s="11" t="s">
        <v>1332</v>
      </c>
      <c r="D806" s="11" t="s">
        <v>10</v>
      </c>
    </row>
    <row r="807" s="22" customFormat="1" spans="1:4">
      <c r="A807" s="11">
        <f t="shared" si="80"/>
        <v>805</v>
      </c>
      <c r="B807" s="11" t="s">
        <v>1719</v>
      </c>
      <c r="C807" s="11" t="s">
        <v>1332</v>
      </c>
      <c r="D807" s="11" t="s">
        <v>10</v>
      </c>
    </row>
    <row r="808" s="22" customFormat="1" spans="1:4">
      <c r="A808" s="11">
        <f t="shared" si="80"/>
        <v>806</v>
      </c>
      <c r="B808" s="11" t="s">
        <v>1252</v>
      </c>
      <c r="C808" s="11" t="s">
        <v>1720</v>
      </c>
      <c r="D808" s="11" t="s">
        <v>59</v>
      </c>
    </row>
    <row r="809" s="22" customFormat="1" spans="1:4">
      <c r="A809" s="11">
        <f t="shared" si="80"/>
        <v>807</v>
      </c>
      <c r="B809" s="11" t="s">
        <v>1252</v>
      </c>
      <c r="C809" s="11" t="s">
        <v>1721</v>
      </c>
      <c r="D809" s="11" t="s">
        <v>10</v>
      </c>
    </row>
    <row r="810" s="22" customFormat="1" spans="1:4">
      <c r="A810" s="11">
        <f t="shared" si="80"/>
        <v>808</v>
      </c>
      <c r="B810" s="11" t="s">
        <v>1252</v>
      </c>
      <c r="C810" s="11" t="s">
        <v>1722</v>
      </c>
      <c r="D810" s="11" t="s">
        <v>10</v>
      </c>
    </row>
    <row r="811" s="22" customFormat="1" spans="1:4">
      <c r="A811" s="11">
        <f t="shared" si="80"/>
        <v>809</v>
      </c>
      <c r="B811" s="11" t="s">
        <v>1723</v>
      </c>
      <c r="C811" s="11" t="s">
        <v>1332</v>
      </c>
      <c r="D811" s="11" t="s">
        <v>10</v>
      </c>
    </row>
    <row r="812" s="22" customFormat="1" spans="1:4">
      <c r="A812" s="11">
        <f t="shared" si="80"/>
        <v>810</v>
      </c>
      <c r="B812" s="11" t="s">
        <v>1255</v>
      </c>
      <c r="C812" s="11" t="s">
        <v>1256</v>
      </c>
      <c r="D812" s="11" t="s">
        <v>59</v>
      </c>
    </row>
    <row r="813" s="22" customFormat="1" spans="1:4">
      <c r="A813" s="11">
        <f t="shared" si="80"/>
        <v>811</v>
      </c>
      <c r="B813" s="11" t="s">
        <v>1724</v>
      </c>
      <c r="C813" s="11" t="s">
        <v>1725</v>
      </c>
      <c r="D813" s="11" t="s">
        <v>10</v>
      </c>
    </row>
    <row r="814" s="22" customFormat="1" spans="1:4">
      <c r="A814" s="11">
        <f t="shared" ref="A814:A823" si="81">ROW()-2</f>
        <v>812</v>
      </c>
      <c r="B814" s="11" t="s">
        <v>1257</v>
      </c>
      <c r="C814" s="11" t="s">
        <v>1332</v>
      </c>
      <c r="D814" s="11" t="s">
        <v>10</v>
      </c>
    </row>
    <row r="815" s="22" customFormat="1" spans="1:4">
      <c r="A815" s="11">
        <f t="shared" si="81"/>
        <v>813</v>
      </c>
      <c r="B815" s="11" t="s">
        <v>1258</v>
      </c>
      <c r="C815" s="11" t="s">
        <v>1332</v>
      </c>
      <c r="D815" s="11" t="s">
        <v>10</v>
      </c>
    </row>
    <row r="816" s="22" customFormat="1" spans="1:4">
      <c r="A816" s="11">
        <f t="shared" si="81"/>
        <v>814</v>
      </c>
      <c r="B816" s="11" t="s">
        <v>1258</v>
      </c>
      <c r="C816" s="11" t="s">
        <v>1332</v>
      </c>
      <c r="D816" s="11" t="s">
        <v>10</v>
      </c>
    </row>
    <row r="817" s="22" customFormat="1" spans="1:4">
      <c r="A817" s="11">
        <f t="shared" si="81"/>
        <v>815</v>
      </c>
      <c r="B817" s="11" t="s">
        <v>1726</v>
      </c>
      <c r="C817" s="11" t="s">
        <v>802</v>
      </c>
      <c r="D817" s="11" t="s">
        <v>15</v>
      </c>
    </row>
    <row r="818" s="22" customFormat="1" spans="1:4">
      <c r="A818" s="11">
        <f t="shared" si="81"/>
        <v>816</v>
      </c>
      <c r="B818" s="11" t="s">
        <v>39</v>
      </c>
      <c r="C818" s="11">
        <v>81560030012</v>
      </c>
      <c r="D818" s="11" t="s">
        <v>59</v>
      </c>
    </row>
    <row r="819" s="22" customFormat="1" spans="1:4">
      <c r="A819" s="11">
        <f t="shared" si="81"/>
        <v>817</v>
      </c>
      <c r="B819" s="11" t="s">
        <v>1727</v>
      </c>
      <c r="C819" s="11" t="s">
        <v>1332</v>
      </c>
      <c r="D819" s="11" t="s">
        <v>10</v>
      </c>
    </row>
    <row r="820" s="22" customFormat="1" spans="1:4">
      <c r="A820" s="11">
        <f t="shared" si="81"/>
        <v>818</v>
      </c>
      <c r="B820" s="11" t="s">
        <v>1262</v>
      </c>
      <c r="C820" s="11" t="s">
        <v>1523</v>
      </c>
      <c r="D820" s="11" t="s">
        <v>59</v>
      </c>
    </row>
    <row r="821" s="22" customFormat="1" spans="1:4">
      <c r="A821" s="11">
        <f t="shared" si="81"/>
        <v>819</v>
      </c>
      <c r="B821" s="11" t="s">
        <v>1262</v>
      </c>
      <c r="C821" s="11" t="s">
        <v>1332</v>
      </c>
      <c r="D821" s="11" t="s">
        <v>10</v>
      </c>
    </row>
    <row r="822" s="22" customFormat="1" spans="1:4">
      <c r="A822" s="11">
        <f t="shared" si="81"/>
        <v>820</v>
      </c>
      <c r="B822" s="11" t="s">
        <v>1263</v>
      </c>
      <c r="C822" s="11" t="s">
        <v>1332</v>
      </c>
      <c r="D822" s="11" t="s">
        <v>10</v>
      </c>
    </row>
    <row r="823" s="22" customFormat="1" spans="1:4">
      <c r="A823" s="11">
        <f t="shared" si="81"/>
        <v>821</v>
      </c>
      <c r="B823" s="11" t="s">
        <v>1728</v>
      </c>
      <c r="C823" s="11" t="s">
        <v>1332</v>
      </c>
      <c r="D823" s="11" t="s">
        <v>10</v>
      </c>
    </row>
    <row r="824" s="22" customFormat="1" spans="1:4">
      <c r="A824" s="11">
        <f t="shared" ref="A824:A833" si="82">ROW()-2</f>
        <v>822</v>
      </c>
      <c r="B824" s="11" t="s">
        <v>1729</v>
      </c>
      <c r="C824" s="11" t="s">
        <v>1332</v>
      </c>
      <c r="D824" s="11" t="s">
        <v>10</v>
      </c>
    </row>
    <row r="825" s="22" customFormat="1" spans="1:4">
      <c r="A825" s="11">
        <f t="shared" si="82"/>
        <v>823</v>
      </c>
      <c r="B825" s="11" t="s">
        <v>1730</v>
      </c>
      <c r="C825" s="11" t="s">
        <v>1332</v>
      </c>
      <c r="D825" s="11" t="s">
        <v>10</v>
      </c>
    </row>
    <row r="826" s="22" customFormat="1" spans="1:4">
      <c r="A826" s="11">
        <f t="shared" si="82"/>
        <v>824</v>
      </c>
      <c r="B826" s="11" t="s">
        <v>1731</v>
      </c>
      <c r="C826" s="11" t="s">
        <v>1332</v>
      </c>
      <c r="D826" s="11" t="s">
        <v>10</v>
      </c>
    </row>
    <row r="827" s="22" customFormat="1" spans="1:4">
      <c r="A827" s="11">
        <f t="shared" si="82"/>
        <v>825</v>
      </c>
      <c r="B827" s="11" t="s">
        <v>1732</v>
      </c>
      <c r="C827" s="11" t="s">
        <v>1733</v>
      </c>
      <c r="D827" s="11" t="s">
        <v>10</v>
      </c>
    </row>
    <row r="828" s="22" customFormat="1" spans="1:4">
      <c r="A828" s="11">
        <f t="shared" si="82"/>
        <v>826</v>
      </c>
      <c r="B828" s="11" t="s">
        <v>1734</v>
      </c>
      <c r="C828" s="11" t="s">
        <v>1735</v>
      </c>
      <c r="D828" s="11" t="s">
        <v>10</v>
      </c>
    </row>
    <row r="829" s="22" customFormat="1" spans="1:4">
      <c r="A829" s="11">
        <f t="shared" si="82"/>
        <v>827</v>
      </c>
      <c r="B829" s="11" t="s">
        <v>1736</v>
      </c>
      <c r="C829" s="11" t="s">
        <v>1737</v>
      </c>
      <c r="D829" s="11" t="s">
        <v>10</v>
      </c>
    </row>
    <row r="830" s="22" customFormat="1" spans="1:4">
      <c r="A830" s="11">
        <f t="shared" si="82"/>
        <v>828</v>
      </c>
      <c r="B830" s="11" t="s">
        <v>209</v>
      </c>
      <c r="C830" s="11" t="s">
        <v>1264</v>
      </c>
      <c r="D830" s="11" t="s">
        <v>10</v>
      </c>
    </row>
    <row r="831" s="22" customFormat="1" spans="1:4">
      <c r="A831" s="11">
        <f t="shared" si="82"/>
        <v>829</v>
      </c>
      <c r="B831" s="11" t="s">
        <v>1265</v>
      </c>
      <c r="C831" s="11" t="s">
        <v>1332</v>
      </c>
      <c r="D831" s="11" t="s">
        <v>15</v>
      </c>
    </row>
    <row r="832" s="22" customFormat="1" spans="1:4">
      <c r="A832" s="11">
        <f t="shared" si="82"/>
        <v>830</v>
      </c>
      <c r="B832" s="11" t="s">
        <v>1738</v>
      </c>
      <c r="C832" s="11" t="s">
        <v>1739</v>
      </c>
      <c r="D832" s="11" t="s">
        <v>10</v>
      </c>
    </row>
    <row r="833" s="22" customFormat="1" spans="1:4">
      <c r="A833" s="11">
        <f t="shared" si="82"/>
        <v>831</v>
      </c>
      <c r="B833" s="11" t="s">
        <v>1740</v>
      </c>
      <c r="C833" s="11" t="s">
        <v>802</v>
      </c>
      <c r="D833" s="11" t="s">
        <v>26</v>
      </c>
    </row>
    <row r="834" s="22" customFormat="1" spans="1:4">
      <c r="A834" s="11">
        <f t="shared" ref="A834:A843" si="83">ROW()-2</f>
        <v>832</v>
      </c>
      <c r="B834" s="11" t="s">
        <v>1741</v>
      </c>
      <c r="C834" s="11" t="s">
        <v>802</v>
      </c>
      <c r="D834" s="11" t="s">
        <v>26</v>
      </c>
    </row>
    <row r="835" s="22" customFormat="1" spans="1:4">
      <c r="A835" s="11">
        <f t="shared" si="83"/>
        <v>833</v>
      </c>
      <c r="B835" s="11" t="s">
        <v>1742</v>
      </c>
      <c r="C835" s="11" t="s">
        <v>1332</v>
      </c>
      <c r="D835" s="11" t="s">
        <v>10</v>
      </c>
    </row>
    <row r="836" s="22" customFormat="1" spans="1:4">
      <c r="A836" s="11">
        <f t="shared" si="83"/>
        <v>834</v>
      </c>
      <c r="B836" s="11" t="s">
        <v>1269</v>
      </c>
      <c r="C836" s="11" t="s">
        <v>1743</v>
      </c>
      <c r="D836" s="11" t="s">
        <v>59</v>
      </c>
    </row>
    <row r="837" s="22" customFormat="1" spans="1:4">
      <c r="A837" s="11">
        <f t="shared" si="83"/>
        <v>835</v>
      </c>
      <c r="B837" s="11" t="s">
        <v>1744</v>
      </c>
      <c r="C837" s="11" t="s">
        <v>1332</v>
      </c>
      <c r="D837" s="11" t="s">
        <v>15</v>
      </c>
    </row>
    <row r="838" s="22" customFormat="1" spans="1:4">
      <c r="A838" s="11">
        <f t="shared" si="83"/>
        <v>836</v>
      </c>
      <c r="B838" s="11" t="s">
        <v>1745</v>
      </c>
      <c r="C838" s="11" t="s">
        <v>1332</v>
      </c>
      <c r="D838" s="11" t="s">
        <v>10</v>
      </c>
    </row>
    <row r="839" s="22" customFormat="1" spans="1:4">
      <c r="A839" s="11">
        <f t="shared" si="83"/>
        <v>837</v>
      </c>
      <c r="B839" s="11" t="s">
        <v>1746</v>
      </c>
      <c r="C839" s="11" t="s">
        <v>1332</v>
      </c>
      <c r="D839" s="11" t="s">
        <v>10</v>
      </c>
    </row>
    <row r="840" s="22" customFormat="1" spans="1:4">
      <c r="A840" s="11">
        <f t="shared" si="83"/>
        <v>838</v>
      </c>
      <c r="B840" s="11" t="s">
        <v>1272</v>
      </c>
      <c r="C840" s="11" t="s">
        <v>1273</v>
      </c>
      <c r="D840" s="11" t="s">
        <v>59</v>
      </c>
    </row>
    <row r="841" s="22" customFormat="1" spans="1:4">
      <c r="A841" s="11">
        <f t="shared" si="83"/>
        <v>839</v>
      </c>
      <c r="B841" s="11" t="s">
        <v>1747</v>
      </c>
      <c r="C841" s="11" t="s">
        <v>1332</v>
      </c>
      <c r="D841" s="11" t="s">
        <v>10</v>
      </c>
    </row>
    <row r="842" s="22" customFormat="1" spans="1:4">
      <c r="A842" s="11">
        <f t="shared" si="83"/>
        <v>840</v>
      </c>
      <c r="B842" s="11" t="s">
        <v>1274</v>
      </c>
      <c r="C842" s="11" t="s">
        <v>1275</v>
      </c>
      <c r="D842" s="11" t="s">
        <v>59</v>
      </c>
    </row>
    <row r="843" s="22" customFormat="1" spans="1:4">
      <c r="A843" s="11">
        <f t="shared" si="83"/>
        <v>841</v>
      </c>
      <c r="B843" s="11" t="s">
        <v>1748</v>
      </c>
      <c r="C843" s="11" t="s">
        <v>1749</v>
      </c>
      <c r="D843" s="11" t="s">
        <v>10</v>
      </c>
    </row>
    <row r="844" s="22" customFormat="1" spans="1:4">
      <c r="A844" s="11">
        <f t="shared" ref="A844:A853" si="84">ROW()-2</f>
        <v>842</v>
      </c>
      <c r="B844" s="11" t="s">
        <v>1276</v>
      </c>
      <c r="C844" s="11" t="s">
        <v>1046</v>
      </c>
      <c r="D844" s="11" t="s">
        <v>59</v>
      </c>
    </row>
    <row r="845" s="22" customFormat="1" spans="1:4">
      <c r="A845" s="11">
        <f t="shared" si="84"/>
        <v>843</v>
      </c>
      <c r="B845" s="11" t="s">
        <v>1750</v>
      </c>
      <c r="C845" s="11" t="s">
        <v>1332</v>
      </c>
      <c r="D845" s="11" t="s">
        <v>10</v>
      </c>
    </row>
    <row r="846" s="22" customFormat="1" spans="1:4">
      <c r="A846" s="11">
        <f t="shared" si="84"/>
        <v>844</v>
      </c>
      <c r="B846" s="11" t="s">
        <v>1751</v>
      </c>
      <c r="C846" s="11" t="s">
        <v>1332</v>
      </c>
      <c r="D846" s="11" t="s">
        <v>10</v>
      </c>
    </row>
    <row r="847" s="22" customFormat="1" spans="1:4">
      <c r="A847" s="11">
        <f t="shared" si="84"/>
        <v>845</v>
      </c>
      <c r="B847" s="11" t="s">
        <v>1752</v>
      </c>
      <c r="C847" s="11" t="s">
        <v>1332</v>
      </c>
      <c r="D847" s="11" t="s">
        <v>10</v>
      </c>
    </row>
    <row r="848" s="22" customFormat="1" spans="1:4">
      <c r="A848" s="11">
        <f t="shared" si="84"/>
        <v>846</v>
      </c>
      <c r="B848" s="11" t="s">
        <v>1753</v>
      </c>
      <c r="C848" s="11" t="s">
        <v>1754</v>
      </c>
      <c r="D848" s="11" t="s">
        <v>10</v>
      </c>
    </row>
    <row r="849" s="22" customFormat="1" spans="1:4">
      <c r="A849" s="11">
        <f t="shared" si="84"/>
        <v>847</v>
      </c>
      <c r="B849" s="11" t="s">
        <v>40</v>
      </c>
      <c r="C849" s="11" t="s">
        <v>1332</v>
      </c>
      <c r="D849" s="11" t="s">
        <v>26</v>
      </c>
    </row>
    <row r="850" s="22" customFormat="1" spans="1:4">
      <c r="A850" s="11">
        <f t="shared" si="84"/>
        <v>848</v>
      </c>
      <c r="B850" s="11" t="s">
        <v>220</v>
      </c>
      <c r="C850" s="11" t="s">
        <v>1332</v>
      </c>
      <c r="D850" s="11" t="s">
        <v>10</v>
      </c>
    </row>
    <row r="851" s="22" customFormat="1" spans="1:4">
      <c r="A851" s="11">
        <f t="shared" si="84"/>
        <v>849</v>
      </c>
      <c r="B851" s="11" t="s">
        <v>1278</v>
      </c>
      <c r="C851" s="11" t="s">
        <v>1755</v>
      </c>
      <c r="D851" s="11" t="s">
        <v>10</v>
      </c>
    </row>
    <row r="852" s="22" customFormat="1" spans="1:4">
      <c r="A852" s="11">
        <f t="shared" si="84"/>
        <v>850</v>
      </c>
      <c r="B852" s="11" t="s">
        <v>1756</v>
      </c>
      <c r="C852" s="11" t="s">
        <v>1757</v>
      </c>
      <c r="D852" s="11" t="s">
        <v>10</v>
      </c>
    </row>
    <row r="853" s="22" customFormat="1" spans="1:4">
      <c r="A853" s="11">
        <f t="shared" si="84"/>
        <v>851</v>
      </c>
      <c r="B853" s="11" t="s">
        <v>1758</v>
      </c>
      <c r="C853" s="11" t="s">
        <v>1332</v>
      </c>
      <c r="D853" s="11" t="s">
        <v>10</v>
      </c>
    </row>
    <row r="854" s="22" customFormat="1" spans="1:4">
      <c r="A854" s="11">
        <f t="shared" ref="A854:A863" si="85">ROW()-2</f>
        <v>852</v>
      </c>
      <c r="B854" s="11" t="s">
        <v>1759</v>
      </c>
      <c r="C854" s="11" t="s">
        <v>1332</v>
      </c>
      <c r="D854" s="11" t="s">
        <v>10</v>
      </c>
    </row>
    <row r="855" s="22" customFormat="1" spans="1:4">
      <c r="A855" s="11">
        <f t="shared" si="85"/>
        <v>853</v>
      </c>
      <c r="B855" s="11" t="s">
        <v>42</v>
      </c>
      <c r="C855" s="11" t="s">
        <v>1332</v>
      </c>
      <c r="D855" s="11" t="s">
        <v>10</v>
      </c>
    </row>
    <row r="856" s="22" customFormat="1" spans="1:4">
      <c r="A856" s="11">
        <f t="shared" si="85"/>
        <v>854</v>
      </c>
      <c r="B856" s="11" t="s">
        <v>1280</v>
      </c>
      <c r="C856" s="11" t="s">
        <v>1760</v>
      </c>
      <c r="D856" s="11" t="s">
        <v>10</v>
      </c>
    </row>
    <row r="857" s="22" customFormat="1" spans="1:4">
      <c r="A857" s="11">
        <f t="shared" si="85"/>
        <v>855</v>
      </c>
      <c r="B857" s="11" t="s">
        <v>1761</v>
      </c>
      <c r="C857" s="11" t="s">
        <v>1762</v>
      </c>
      <c r="D857" s="11" t="s">
        <v>10</v>
      </c>
    </row>
    <row r="858" s="22" customFormat="1" spans="1:4">
      <c r="A858" s="11">
        <f t="shared" si="85"/>
        <v>856</v>
      </c>
      <c r="B858" s="11" t="s">
        <v>1763</v>
      </c>
      <c r="C858" s="11" t="s">
        <v>1332</v>
      </c>
      <c r="D858" s="11" t="s">
        <v>10</v>
      </c>
    </row>
    <row r="859" s="22" customFormat="1" spans="1:4">
      <c r="A859" s="11">
        <f t="shared" si="85"/>
        <v>857</v>
      </c>
      <c r="B859" s="11" t="s">
        <v>1764</v>
      </c>
      <c r="C859" s="11" t="s">
        <v>1332</v>
      </c>
      <c r="D859" s="11" t="s">
        <v>10</v>
      </c>
    </row>
    <row r="860" s="22" customFormat="1" spans="1:4">
      <c r="A860" s="11">
        <f t="shared" si="85"/>
        <v>858</v>
      </c>
      <c r="B860" s="11" t="s">
        <v>1765</v>
      </c>
      <c r="C860" s="11" t="s">
        <v>1766</v>
      </c>
      <c r="D860" s="11" t="s">
        <v>10</v>
      </c>
    </row>
    <row r="861" s="22" customFormat="1" spans="1:4">
      <c r="A861" s="11">
        <f t="shared" si="85"/>
        <v>859</v>
      </c>
      <c r="B861" s="11" t="s">
        <v>1765</v>
      </c>
      <c r="C861" s="11" t="s">
        <v>1332</v>
      </c>
      <c r="D861" s="11" t="s">
        <v>10</v>
      </c>
    </row>
    <row r="862" s="22" customFormat="1" spans="1:4">
      <c r="A862" s="11">
        <f t="shared" si="85"/>
        <v>860</v>
      </c>
      <c r="B862" s="11" t="s">
        <v>1767</v>
      </c>
      <c r="C862" s="11">
        <v>612600010172</v>
      </c>
      <c r="D862" s="11" t="s">
        <v>59</v>
      </c>
    </row>
    <row r="863" s="22" customFormat="1" spans="1:4">
      <c r="A863" s="11">
        <f t="shared" si="85"/>
        <v>861</v>
      </c>
      <c r="B863" s="10" t="s">
        <v>886</v>
      </c>
      <c r="C863" s="10" t="s">
        <v>1768</v>
      </c>
      <c r="D863" s="10" t="s">
        <v>10</v>
      </c>
    </row>
    <row r="864" s="22" customFormat="1" spans="1:4">
      <c r="A864" s="11">
        <f t="shared" ref="A864:A873" si="86">ROW()-2</f>
        <v>862</v>
      </c>
      <c r="B864" s="11" t="s">
        <v>886</v>
      </c>
      <c r="C864" s="11" t="s">
        <v>1332</v>
      </c>
      <c r="D864" s="11" t="s">
        <v>10</v>
      </c>
    </row>
    <row r="865" s="22" customFormat="1" spans="1:4">
      <c r="A865" s="11">
        <f t="shared" si="86"/>
        <v>863</v>
      </c>
      <c r="B865" s="11" t="s">
        <v>1769</v>
      </c>
      <c r="C865" s="11" t="s">
        <v>1332</v>
      </c>
      <c r="D865" s="11" t="s">
        <v>10</v>
      </c>
    </row>
    <row r="866" s="22" customFormat="1" spans="1:4">
      <c r="A866" s="11">
        <f t="shared" si="86"/>
        <v>864</v>
      </c>
      <c r="B866" s="11" t="s">
        <v>1770</v>
      </c>
      <c r="C866" s="11" t="s">
        <v>1332</v>
      </c>
      <c r="D866" s="11" t="s">
        <v>10</v>
      </c>
    </row>
    <row r="867" s="22" customFormat="1" spans="1:4">
      <c r="A867" s="11">
        <f t="shared" si="86"/>
        <v>865</v>
      </c>
      <c r="B867" s="11" t="s">
        <v>1771</v>
      </c>
      <c r="C867" s="11" t="s">
        <v>1332</v>
      </c>
      <c r="D867" s="11" t="s">
        <v>10</v>
      </c>
    </row>
    <row r="868" s="22" customFormat="1" spans="1:4">
      <c r="A868" s="11">
        <f t="shared" si="86"/>
        <v>866</v>
      </c>
      <c r="B868" s="11" t="s">
        <v>1772</v>
      </c>
      <c r="C868" s="11" t="s">
        <v>1332</v>
      </c>
      <c r="D868" s="11" t="s">
        <v>10</v>
      </c>
    </row>
    <row r="869" s="22" customFormat="1" spans="1:4">
      <c r="A869" s="11">
        <f t="shared" si="86"/>
        <v>867</v>
      </c>
      <c r="B869" s="11" t="s">
        <v>1773</v>
      </c>
      <c r="C869" s="11" t="s">
        <v>1332</v>
      </c>
      <c r="D869" s="11" t="s">
        <v>10</v>
      </c>
    </row>
    <row r="870" s="22" customFormat="1" spans="1:4">
      <c r="A870" s="11">
        <f t="shared" si="86"/>
        <v>868</v>
      </c>
      <c r="B870" s="11" t="s">
        <v>1774</v>
      </c>
      <c r="C870" s="11" t="s">
        <v>1332</v>
      </c>
      <c r="D870" s="11" t="s">
        <v>10</v>
      </c>
    </row>
    <row r="871" s="22" customFormat="1" spans="1:4">
      <c r="A871" s="11">
        <f t="shared" si="86"/>
        <v>869</v>
      </c>
      <c r="B871" s="11" t="s">
        <v>1775</v>
      </c>
      <c r="C871" s="11" t="s">
        <v>1332</v>
      </c>
      <c r="D871" s="11" t="s">
        <v>10</v>
      </c>
    </row>
    <row r="872" s="22" customFormat="1" spans="1:4">
      <c r="A872" s="11">
        <f t="shared" si="86"/>
        <v>870</v>
      </c>
      <c r="B872" s="11" t="s">
        <v>1285</v>
      </c>
      <c r="C872" s="11" t="s">
        <v>1776</v>
      </c>
      <c r="D872" s="11" t="s">
        <v>10</v>
      </c>
    </row>
    <row r="873" s="22" customFormat="1" spans="1:4">
      <c r="A873" s="11">
        <f t="shared" si="86"/>
        <v>871</v>
      </c>
      <c r="B873" s="11" t="s">
        <v>1286</v>
      </c>
      <c r="C873" s="11" t="s">
        <v>1777</v>
      </c>
      <c r="D873" s="11" t="s">
        <v>59</v>
      </c>
    </row>
    <row r="874" s="22" customFormat="1" spans="1:4">
      <c r="A874" s="11">
        <f t="shared" ref="A874:A883" si="87">ROW()-2</f>
        <v>872</v>
      </c>
      <c r="B874" s="11" t="s">
        <v>1778</v>
      </c>
      <c r="C874" s="11" t="s">
        <v>1779</v>
      </c>
      <c r="D874" s="11" t="s">
        <v>10</v>
      </c>
    </row>
    <row r="875" s="22" customFormat="1" spans="1:4">
      <c r="A875" s="11">
        <f t="shared" si="87"/>
        <v>873</v>
      </c>
      <c r="B875" s="11" t="s">
        <v>1780</v>
      </c>
      <c r="C875" s="11" t="s">
        <v>1713</v>
      </c>
      <c r="D875" s="11" t="s">
        <v>10</v>
      </c>
    </row>
    <row r="876" s="22" customFormat="1" spans="1:4">
      <c r="A876" s="11">
        <f t="shared" si="87"/>
        <v>874</v>
      </c>
      <c r="B876" s="11" t="s">
        <v>1781</v>
      </c>
      <c r="C876" s="11" t="s">
        <v>1782</v>
      </c>
      <c r="D876" s="11" t="s">
        <v>10</v>
      </c>
    </row>
    <row r="877" s="22" customFormat="1" spans="1:4">
      <c r="A877" s="11">
        <f t="shared" si="87"/>
        <v>875</v>
      </c>
      <c r="B877" s="11" t="s">
        <v>1783</v>
      </c>
      <c r="C877" s="11" t="s">
        <v>1784</v>
      </c>
      <c r="D877" s="11" t="s">
        <v>10</v>
      </c>
    </row>
    <row r="878" s="22" customFormat="1" spans="1:4">
      <c r="A878" s="11">
        <f t="shared" si="87"/>
        <v>876</v>
      </c>
      <c r="B878" s="11" t="s">
        <v>1289</v>
      </c>
      <c r="C878" s="11" t="s">
        <v>1785</v>
      </c>
      <c r="D878" s="11" t="s">
        <v>59</v>
      </c>
    </row>
    <row r="879" s="22" customFormat="1" spans="1:4">
      <c r="A879" s="11">
        <f t="shared" si="87"/>
        <v>877</v>
      </c>
      <c r="B879" s="11" t="s">
        <v>1292</v>
      </c>
      <c r="C879" s="11" t="s">
        <v>1786</v>
      </c>
      <c r="D879" s="11" t="s">
        <v>59</v>
      </c>
    </row>
    <row r="880" s="22" customFormat="1" spans="1:4">
      <c r="A880" s="11">
        <f t="shared" si="87"/>
        <v>878</v>
      </c>
      <c r="B880" s="11" t="s">
        <v>1292</v>
      </c>
      <c r="C880" s="11" t="s">
        <v>1332</v>
      </c>
      <c r="D880" s="11" t="s">
        <v>23</v>
      </c>
    </row>
    <row r="881" s="22" customFormat="1" spans="1:4">
      <c r="A881" s="11">
        <f t="shared" si="87"/>
        <v>879</v>
      </c>
      <c r="B881" s="11" t="s">
        <v>1787</v>
      </c>
      <c r="C881" s="11" t="s">
        <v>1332</v>
      </c>
      <c r="D881" s="11" t="s">
        <v>10</v>
      </c>
    </row>
    <row r="882" s="22" customFormat="1" spans="1:4">
      <c r="A882" s="11">
        <f t="shared" si="87"/>
        <v>880</v>
      </c>
      <c r="B882" s="11" t="s">
        <v>1788</v>
      </c>
      <c r="C882" s="11" t="s">
        <v>1332</v>
      </c>
      <c r="D882" s="11" t="s">
        <v>10</v>
      </c>
    </row>
    <row r="883" s="22" customFormat="1" spans="1:4">
      <c r="A883" s="11">
        <f t="shared" si="87"/>
        <v>881</v>
      </c>
      <c r="B883" s="11" t="s">
        <v>1789</v>
      </c>
      <c r="C883" s="11" t="s">
        <v>1790</v>
      </c>
      <c r="D883" s="11" t="s">
        <v>10</v>
      </c>
    </row>
    <row r="884" s="22" customFormat="1" spans="1:4">
      <c r="A884" s="11">
        <f t="shared" ref="A884:A893" si="88">ROW()-2</f>
        <v>882</v>
      </c>
      <c r="B884" s="11" t="s">
        <v>587</v>
      </c>
      <c r="C884" s="11" t="s">
        <v>1791</v>
      </c>
      <c r="D884" s="11" t="s">
        <v>10</v>
      </c>
    </row>
    <row r="885" s="22" customFormat="1" spans="1:4">
      <c r="A885" s="11">
        <f t="shared" si="88"/>
        <v>883</v>
      </c>
      <c r="B885" s="11" t="s">
        <v>887</v>
      </c>
      <c r="C885" s="11" t="s">
        <v>1792</v>
      </c>
      <c r="D885" s="11" t="s">
        <v>59</v>
      </c>
    </row>
    <row r="886" s="22" customFormat="1" spans="1:4">
      <c r="A886" s="11">
        <f t="shared" si="88"/>
        <v>884</v>
      </c>
      <c r="B886" s="11" t="s">
        <v>887</v>
      </c>
      <c r="C886" s="11" t="s">
        <v>1332</v>
      </c>
      <c r="D886" s="11" t="s">
        <v>10</v>
      </c>
    </row>
    <row r="887" s="22" customFormat="1" spans="1:4">
      <c r="A887" s="11">
        <f t="shared" si="88"/>
        <v>885</v>
      </c>
      <c r="B887" s="11" t="s">
        <v>1793</v>
      </c>
      <c r="C887" s="11" t="s">
        <v>1332</v>
      </c>
      <c r="D887" s="11" t="s">
        <v>10</v>
      </c>
    </row>
    <row r="888" s="22" customFormat="1" spans="1:4">
      <c r="A888" s="11">
        <f t="shared" si="88"/>
        <v>886</v>
      </c>
      <c r="B888" s="11" t="s">
        <v>1794</v>
      </c>
      <c r="C888" s="11" t="s">
        <v>1795</v>
      </c>
      <c r="D888" s="11" t="s">
        <v>10</v>
      </c>
    </row>
    <row r="889" s="22" customFormat="1" spans="1:4">
      <c r="A889" s="11">
        <f t="shared" si="88"/>
        <v>887</v>
      </c>
      <c r="B889" s="11" t="s">
        <v>1796</v>
      </c>
      <c r="C889" s="11" t="s">
        <v>1797</v>
      </c>
      <c r="D889" s="11" t="s">
        <v>10</v>
      </c>
    </row>
    <row r="890" s="22" customFormat="1" spans="1:4">
      <c r="A890" s="11">
        <f t="shared" si="88"/>
        <v>888</v>
      </c>
      <c r="B890" s="11" t="s">
        <v>1798</v>
      </c>
      <c r="C890" s="11" t="s">
        <v>1799</v>
      </c>
      <c r="D890" s="11" t="s">
        <v>10</v>
      </c>
    </row>
    <row r="891" s="22" customFormat="1" spans="1:4">
      <c r="A891" s="11">
        <f t="shared" si="88"/>
        <v>889</v>
      </c>
      <c r="B891" s="11" t="s">
        <v>1295</v>
      </c>
      <c r="C891" s="11" t="s">
        <v>1332</v>
      </c>
      <c r="D891" s="11" t="s">
        <v>10</v>
      </c>
    </row>
    <row r="892" s="22" customFormat="1" spans="1:4">
      <c r="A892" s="11">
        <f t="shared" si="88"/>
        <v>890</v>
      </c>
      <c r="B892" s="11" t="s">
        <v>1296</v>
      </c>
      <c r="C892" s="11" t="s">
        <v>1332</v>
      </c>
      <c r="D892" s="11" t="s">
        <v>10</v>
      </c>
    </row>
    <row r="893" s="22" customFormat="1" spans="1:4">
      <c r="A893" s="11">
        <f t="shared" si="88"/>
        <v>891</v>
      </c>
      <c r="B893" s="11" t="s">
        <v>1800</v>
      </c>
      <c r="C893" s="11" t="s">
        <v>1801</v>
      </c>
      <c r="D893" s="11" t="s">
        <v>10</v>
      </c>
    </row>
    <row r="894" s="22" customFormat="1" spans="1:4">
      <c r="A894" s="11">
        <f t="shared" ref="A894:A903" si="89">ROW()-2</f>
        <v>892</v>
      </c>
      <c r="B894" s="11" t="s">
        <v>1802</v>
      </c>
      <c r="C894" s="11" t="s">
        <v>1803</v>
      </c>
      <c r="D894" s="11" t="s">
        <v>10</v>
      </c>
    </row>
    <row r="895" s="22" customFormat="1" spans="1:4">
      <c r="A895" s="11">
        <f t="shared" si="89"/>
        <v>893</v>
      </c>
      <c r="B895" s="11" t="s">
        <v>1804</v>
      </c>
      <c r="C895" s="11" t="s">
        <v>1805</v>
      </c>
      <c r="D895" s="11" t="s">
        <v>10</v>
      </c>
    </row>
    <row r="896" s="22" customFormat="1" spans="1:4">
      <c r="A896" s="11">
        <f t="shared" si="89"/>
        <v>894</v>
      </c>
      <c r="B896" s="11" t="s">
        <v>1806</v>
      </c>
      <c r="C896" s="11" t="s">
        <v>1807</v>
      </c>
      <c r="D896" s="11" t="s">
        <v>10</v>
      </c>
    </row>
    <row r="897" s="22" customFormat="1" spans="1:4">
      <c r="A897" s="11">
        <f t="shared" si="89"/>
        <v>895</v>
      </c>
      <c r="B897" s="11" t="s">
        <v>1808</v>
      </c>
      <c r="C897" s="11" t="s">
        <v>1809</v>
      </c>
      <c r="D897" s="11" t="s">
        <v>10</v>
      </c>
    </row>
    <row r="898" s="22" customFormat="1" spans="1:4">
      <c r="A898" s="11">
        <f t="shared" si="89"/>
        <v>896</v>
      </c>
      <c r="B898" s="11" t="s">
        <v>1810</v>
      </c>
      <c r="C898" s="11" t="s">
        <v>1811</v>
      </c>
      <c r="D898" s="11" t="s">
        <v>10</v>
      </c>
    </row>
    <row r="899" s="22" customFormat="1" spans="1:4">
      <c r="A899" s="11">
        <f t="shared" si="89"/>
        <v>897</v>
      </c>
      <c r="B899" s="11" t="s">
        <v>1812</v>
      </c>
      <c r="C899" s="11" t="s">
        <v>1813</v>
      </c>
      <c r="D899" s="11" t="s">
        <v>10</v>
      </c>
    </row>
    <row r="900" s="22" customFormat="1" spans="1:4">
      <c r="A900" s="11">
        <f t="shared" si="89"/>
        <v>898</v>
      </c>
      <c r="B900" s="11" t="s">
        <v>1814</v>
      </c>
      <c r="C900" s="11" t="s">
        <v>1332</v>
      </c>
      <c r="D900" s="11" t="s">
        <v>10</v>
      </c>
    </row>
    <row r="901" s="22" customFormat="1" ht="27" spans="1:4">
      <c r="A901" s="11">
        <f t="shared" si="89"/>
        <v>899</v>
      </c>
      <c r="B901" s="11" t="s">
        <v>1815</v>
      </c>
      <c r="C901" s="11" t="s">
        <v>1816</v>
      </c>
      <c r="D901" s="11" t="s">
        <v>10</v>
      </c>
    </row>
    <row r="902" s="22" customFormat="1" spans="1:4">
      <c r="A902" s="11">
        <f t="shared" si="89"/>
        <v>900</v>
      </c>
      <c r="B902" s="11" t="s">
        <v>1815</v>
      </c>
      <c r="C902" s="11" t="s">
        <v>1332</v>
      </c>
      <c r="D902" s="11" t="s">
        <v>10</v>
      </c>
    </row>
    <row r="903" s="22" customFormat="1" spans="1:4">
      <c r="A903" s="11">
        <f t="shared" si="89"/>
        <v>901</v>
      </c>
      <c r="B903" s="11" t="s">
        <v>1817</v>
      </c>
      <c r="C903" s="11" t="s">
        <v>1332</v>
      </c>
      <c r="D903" s="11" t="s">
        <v>10</v>
      </c>
    </row>
    <row r="904" s="22" customFormat="1" spans="1:4">
      <c r="A904" s="11">
        <f t="shared" ref="A904:A913" si="90">ROW()-2</f>
        <v>902</v>
      </c>
      <c r="B904" s="11" t="s">
        <v>1818</v>
      </c>
      <c r="C904" s="11" t="s">
        <v>1332</v>
      </c>
      <c r="D904" s="11" t="s">
        <v>10</v>
      </c>
    </row>
    <row r="905" s="22" customFormat="1" spans="1:4">
      <c r="A905" s="11">
        <f t="shared" si="90"/>
        <v>903</v>
      </c>
      <c r="B905" s="11" t="s">
        <v>1819</v>
      </c>
      <c r="C905" s="11" t="s">
        <v>1332</v>
      </c>
      <c r="D905" s="11" t="s">
        <v>10</v>
      </c>
    </row>
    <row r="906" s="22" customFormat="1" spans="1:4">
      <c r="A906" s="11">
        <f t="shared" si="90"/>
        <v>904</v>
      </c>
      <c r="B906" s="11" t="s">
        <v>1820</v>
      </c>
      <c r="C906" s="11" t="s">
        <v>1332</v>
      </c>
      <c r="D906" s="11" t="s">
        <v>10</v>
      </c>
    </row>
    <row r="907" s="22" customFormat="1" spans="1:4">
      <c r="A907" s="11">
        <f t="shared" si="90"/>
        <v>905</v>
      </c>
      <c r="B907" s="11" t="s">
        <v>1821</v>
      </c>
      <c r="C907" s="11" t="s">
        <v>1332</v>
      </c>
      <c r="D907" s="11" t="s">
        <v>10</v>
      </c>
    </row>
    <row r="908" s="22" customFormat="1" spans="1:4">
      <c r="A908" s="11">
        <f t="shared" si="90"/>
        <v>906</v>
      </c>
      <c r="B908" s="11" t="s">
        <v>1822</v>
      </c>
      <c r="C908" s="11" t="s">
        <v>1332</v>
      </c>
      <c r="D908" s="11" t="s">
        <v>10</v>
      </c>
    </row>
    <row r="909" s="22" customFormat="1" spans="1:4">
      <c r="A909" s="11">
        <f t="shared" si="90"/>
        <v>907</v>
      </c>
      <c r="B909" s="11" t="s">
        <v>1823</v>
      </c>
      <c r="C909" s="11" t="s">
        <v>1332</v>
      </c>
      <c r="D909" s="11" t="s">
        <v>10</v>
      </c>
    </row>
    <row r="910" s="22" customFormat="1" spans="1:4">
      <c r="A910" s="11">
        <f t="shared" si="90"/>
        <v>908</v>
      </c>
      <c r="B910" s="11" t="s">
        <v>1824</v>
      </c>
      <c r="C910" s="11" t="s">
        <v>1332</v>
      </c>
      <c r="D910" s="11" t="s">
        <v>10</v>
      </c>
    </row>
    <row r="911" s="22" customFormat="1" spans="1:4">
      <c r="A911" s="11">
        <f t="shared" si="90"/>
        <v>909</v>
      </c>
      <c r="B911" s="11" t="s">
        <v>1305</v>
      </c>
      <c r="C911" s="11">
        <v>85100010125</v>
      </c>
      <c r="D911" s="11" t="s">
        <v>59</v>
      </c>
    </row>
    <row r="912" s="22" customFormat="1" spans="1:4">
      <c r="A912" s="11">
        <f t="shared" si="90"/>
        <v>910</v>
      </c>
      <c r="B912" s="11" t="s">
        <v>46</v>
      </c>
      <c r="C912" s="11" t="s">
        <v>1332</v>
      </c>
      <c r="D912" s="11" t="s">
        <v>10</v>
      </c>
    </row>
    <row r="913" s="22" customFormat="1" spans="1:4">
      <c r="A913" s="11">
        <f t="shared" si="90"/>
        <v>911</v>
      </c>
      <c r="B913" s="11" t="s">
        <v>1307</v>
      </c>
      <c r="C913" s="11">
        <v>81500010125</v>
      </c>
      <c r="D913" s="11" t="s">
        <v>59</v>
      </c>
    </row>
    <row r="914" s="22" customFormat="1" spans="1:4">
      <c r="A914" s="11">
        <f t="shared" ref="A914:A923" si="91">ROW()-2</f>
        <v>912</v>
      </c>
      <c r="B914" s="11" t="s">
        <v>1825</v>
      </c>
      <c r="C914" s="11" t="s">
        <v>1826</v>
      </c>
      <c r="D914" s="11" t="s">
        <v>10</v>
      </c>
    </row>
    <row r="915" s="22" customFormat="1" spans="1:4">
      <c r="A915" s="11">
        <f t="shared" si="91"/>
        <v>913</v>
      </c>
      <c r="B915" s="11" t="s">
        <v>1827</v>
      </c>
      <c r="C915" s="11" t="s">
        <v>1828</v>
      </c>
      <c r="D915" s="11" t="s">
        <v>10</v>
      </c>
    </row>
    <row r="916" s="22" customFormat="1" spans="1:4">
      <c r="A916" s="11">
        <f t="shared" si="91"/>
        <v>914</v>
      </c>
      <c r="B916" s="11" t="s">
        <v>1829</v>
      </c>
      <c r="C916" s="11" t="s">
        <v>802</v>
      </c>
      <c r="D916" s="11" t="s">
        <v>10</v>
      </c>
    </row>
    <row r="917" s="22" customFormat="1" spans="1:4">
      <c r="A917" s="11">
        <f t="shared" si="91"/>
        <v>915</v>
      </c>
      <c r="B917" s="11" t="s">
        <v>1830</v>
      </c>
      <c r="C917" s="11" t="s">
        <v>1332</v>
      </c>
      <c r="D917" s="11" t="s">
        <v>15</v>
      </c>
    </row>
    <row r="918" s="22" customFormat="1" spans="1:4">
      <c r="A918" s="11">
        <f t="shared" si="91"/>
        <v>916</v>
      </c>
      <c r="B918" s="11" t="s">
        <v>1831</v>
      </c>
      <c r="C918" s="11" t="s">
        <v>1332</v>
      </c>
      <c r="D918" s="11" t="s">
        <v>10</v>
      </c>
    </row>
    <row r="919" s="22" customFormat="1" spans="1:4">
      <c r="A919" s="11">
        <f t="shared" si="91"/>
        <v>917</v>
      </c>
      <c r="B919" s="11" t="s">
        <v>1832</v>
      </c>
      <c r="C919" s="11" t="s">
        <v>1332</v>
      </c>
      <c r="D919" s="11" t="s">
        <v>10</v>
      </c>
    </row>
    <row r="920" s="22" customFormat="1" spans="1:4">
      <c r="A920" s="11">
        <f t="shared" si="91"/>
        <v>918</v>
      </c>
      <c r="B920" s="11" t="s">
        <v>1833</v>
      </c>
      <c r="C920" s="11" t="s">
        <v>1332</v>
      </c>
      <c r="D920" s="11" t="s">
        <v>10</v>
      </c>
    </row>
    <row r="921" s="22" customFormat="1" spans="1:4">
      <c r="A921" s="11">
        <f t="shared" si="91"/>
        <v>919</v>
      </c>
      <c r="B921" s="11" t="s">
        <v>1308</v>
      </c>
      <c r="C921" s="11" t="s">
        <v>1834</v>
      </c>
      <c r="D921" s="11" t="s">
        <v>10</v>
      </c>
    </row>
    <row r="922" s="22" customFormat="1" spans="1:4">
      <c r="A922" s="11">
        <f t="shared" si="91"/>
        <v>920</v>
      </c>
      <c r="B922" s="11" t="s">
        <v>1308</v>
      </c>
      <c r="C922" s="11" t="s">
        <v>1835</v>
      </c>
      <c r="D922" s="11" t="s">
        <v>10</v>
      </c>
    </row>
    <row r="923" s="22" customFormat="1" spans="1:4">
      <c r="A923" s="11">
        <f t="shared" si="91"/>
        <v>921</v>
      </c>
      <c r="B923" s="11" t="s">
        <v>1308</v>
      </c>
      <c r="C923" s="11" t="s">
        <v>1836</v>
      </c>
      <c r="D923" s="11" t="s">
        <v>10</v>
      </c>
    </row>
    <row r="924" s="22" customFormat="1" ht="27" spans="1:4">
      <c r="A924" s="11">
        <f t="shared" ref="A924:A933" si="92">ROW()-2</f>
        <v>922</v>
      </c>
      <c r="B924" s="11" t="s">
        <v>1308</v>
      </c>
      <c r="C924" s="11" t="s">
        <v>1309</v>
      </c>
      <c r="D924" s="11" t="s">
        <v>10</v>
      </c>
    </row>
    <row r="925" s="22" customFormat="1" spans="1:4">
      <c r="A925" s="11">
        <f t="shared" si="92"/>
        <v>923</v>
      </c>
      <c r="B925" s="11" t="s">
        <v>1308</v>
      </c>
      <c r="C925" s="11" t="s">
        <v>1332</v>
      </c>
      <c r="D925" s="11" t="s">
        <v>10</v>
      </c>
    </row>
    <row r="926" s="22" customFormat="1" spans="1:4">
      <c r="A926" s="11">
        <f t="shared" si="92"/>
        <v>924</v>
      </c>
      <c r="B926" s="11" t="s">
        <v>1837</v>
      </c>
      <c r="C926" s="11" t="s">
        <v>802</v>
      </c>
      <c r="D926" s="11" t="s">
        <v>10</v>
      </c>
    </row>
    <row r="927" s="22" customFormat="1" spans="1:4">
      <c r="A927" s="11">
        <f t="shared" si="92"/>
        <v>925</v>
      </c>
      <c r="B927" s="11" t="s">
        <v>893</v>
      </c>
      <c r="C927" s="11" t="s">
        <v>1332</v>
      </c>
      <c r="D927" s="11" t="s">
        <v>10</v>
      </c>
    </row>
    <row r="928" s="22" customFormat="1" spans="1:4">
      <c r="A928" s="11">
        <f t="shared" si="92"/>
        <v>926</v>
      </c>
      <c r="B928" s="11" t="s">
        <v>1314</v>
      </c>
      <c r="C928" s="11" t="s">
        <v>1838</v>
      </c>
      <c r="D928" s="11" t="s">
        <v>59</v>
      </c>
    </row>
    <row r="929" s="22" customFormat="1" spans="1:4">
      <c r="A929" s="11">
        <f t="shared" si="92"/>
        <v>927</v>
      </c>
      <c r="B929" s="11" t="s">
        <v>1839</v>
      </c>
      <c r="C929" s="11" t="s">
        <v>1332</v>
      </c>
      <c r="D929" s="11" t="s">
        <v>10</v>
      </c>
    </row>
    <row r="930" s="22" customFormat="1" spans="1:4">
      <c r="A930" s="11">
        <f t="shared" si="92"/>
        <v>928</v>
      </c>
      <c r="B930" s="11" t="s">
        <v>1316</v>
      </c>
      <c r="C930" s="11" t="s">
        <v>1317</v>
      </c>
      <c r="D930" s="11" t="s">
        <v>59</v>
      </c>
    </row>
    <row r="931" s="22" customFormat="1" spans="1:4">
      <c r="A931" s="11">
        <f t="shared" si="92"/>
        <v>929</v>
      </c>
      <c r="B931" s="11" t="s">
        <v>1840</v>
      </c>
      <c r="C931" s="11" t="s">
        <v>1332</v>
      </c>
      <c r="D931" s="11" t="s">
        <v>10</v>
      </c>
    </row>
    <row r="932" s="22" customFormat="1" spans="1:4">
      <c r="A932" s="11">
        <f t="shared" si="92"/>
        <v>930</v>
      </c>
      <c r="B932" s="11" t="s">
        <v>1841</v>
      </c>
      <c r="C932" s="11" t="s">
        <v>1332</v>
      </c>
      <c r="D932" s="11" t="s">
        <v>10</v>
      </c>
    </row>
    <row r="933" s="22" customFormat="1" spans="1:4">
      <c r="A933" s="11">
        <f t="shared" si="92"/>
        <v>931</v>
      </c>
      <c r="B933" s="11" t="s">
        <v>1319</v>
      </c>
      <c r="C933" s="11" t="s">
        <v>1842</v>
      </c>
      <c r="D933" s="11" t="s">
        <v>59</v>
      </c>
    </row>
    <row r="934" s="22" customFormat="1" spans="1:4">
      <c r="A934" s="11">
        <f t="shared" ref="A934:A943" si="93">ROW()-2</f>
        <v>932</v>
      </c>
      <c r="B934" s="11" t="s">
        <v>1319</v>
      </c>
      <c r="C934" s="11" t="s">
        <v>1332</v>
      </c>
      <c r="D934" s="11" t="s">
        <v>10</v>
      </c>
    </row>
    <row r="935" s="22" customFormat="1" spans="1:4">
      <c r="A935" s="11">
        <f t="shared" si="93"/>
        <v>933</v>
      </c>
      <c r="B935" s="11" t="s">
        <v>1843</v>
      </c>
      <c r="C935" s="11" t="s">
        <v>1332</v>
      </c>
      <c r="D935" s="11" t="s">
        <v>10</v>
      </c>
    </row>
    <row r="936" s="22" customFormat="1" spans="1:4">
      <c r="A936" s="11">
        <f t="shared" si="93"/>
        <v>934</v>
      </c>
      <c r="B936" s="11" t="s">
        <v>1844</v>
      </c>
      <c r="C936" s="11" t="s">
        <v>1332</v>
      </c>
      <c r="D936" s="11" t="s">
        <v>10</v>
      </c>
    </row>
    <row r="937" s="22" customFormat="1" spans="1:4">
      <c r="A937" s="11">
        <f t="shared" si="93"/>
        <v>935</v>
      </c>
      <c r="B937" s="11" t="s">
        <v>1845</v>
      </c>
      <c r="C937" s="11" t="s">
        <v>1332</v>
      </c>
      <c r="D937" s="11" t="s">
        <v>10</v>
      </c>
    </row>
    <row r="938" s="22" customFormat="1" spans="1:4">
      <c r="A938" s="11">
        <f t="shared" si="93"/>
        <v>936</v>
      </c>
      <c r="B938" s="11" t="s">
        <v>1321</v>
      </c>
      <c r="C938" s="11" t="s">
        <v>1332</v>
      </c>
      <c r="D938" s="11" t="s">
        <v>10</v>
      </c>
    </row>
    <row r="939" s="22" customFormat="1" ht="27" spans="1:4">
      <c r="A939" s="11">
        <f t="shared" si="93"/>
        <v>937</v>
      </c>
      <c r="B939" s="11" t="s">
        <v>1846</v>
      </c>
      <c r="C939" s="11" t="s">
        <v>1847</v>
      </c>
      <c r="D939" s="11" t="s">
        <v>10</v>
      </c>
    </row>
    <row r="940" s="22" customFormat="1" spans="1:4">
      <c r="A940" s="11">
        <f t="shared" si="93"/>
        <v>938</v>
      </c>
      <c r="B940" s="11" t="s">
        <v>1848</v>
      </c>
      <c r="C940" s="11" t="s">
        <v>1332</v>
      </c>
      <c r="D940" s="11" t="s">
        <v>10</v>
      </c>
    </row>
    <row r="941" s="22" customFormat="1" spans="1:4">
      <c r="A941" s="11">
        <f t="shared" si="93"/>
        <v>939</v>
      </c>
      <c r="B941" s="11" t="s">
        <v>1849</v>
      </c>
      <c r="C941" s="11" t="s">
        <v>1850</v>
      </c>
      <c r="D941" s="11" t="s">
        <v>10</v>
      </c>
    </row>
    <row r="942" s="22" customFormat="1" spans="1:4">
      <c r="A942" s="11">
        <f t="shared" si="93"/>
        <v>940</v>
      </c>
      <c r="B942" s="11" t="s">
        <v>1849</v>
      </c>
      <c r="C942" s="11" t="s">
        <v>1332</v>
      </c>
      <c r="D942" s="11" t="s">
        <v>10</v>
      </c>
    </row>
    <row r="943" s="22" customFormat="1" spans="1:4">
      <c r="A943" s="11">
        <f t="shared" si="93"/>
        <v>941</v>
      </c>
      <c r="B943" s="11" t="s">
        <v>1851</v>
      </c>
      <c r="C943" s="11" t="s">
        <v>1852</v>
      </c>
      <c r="D943" s="11" t="s">
        <v>10</v>
      </c>
    </row>
    <row r="944" s="22" customFormat="1" spans="1:4">
      <c r="A944" s="11">
        <f t="shared" ref="A944:A955" si="94">ROW()-2</f>
        <v>942</v>
      </c>
      <c r="B944" s="11" t="s">
        <v>1853</v>
      </c>
      <c r="C944" s="11" t="s">
        <v>1332</v>
      </c>
      <c r="D944" s="11" t="s">
        <v>10</v>
      </c>
    </row>
    <row r="945" s="22" customFormat="1" spans="1:4">
      <c r="A945" s="11">
        <f t="shared" si="94"/>
        <v>943</v>
      </c>
      <c r="B945" s="11" t="s">
        <v>1854</v>
      </c>
      <c r="C945" s="11" t="s">
        <v>1332</v>
      </c>
      <c r="D945" s="11" t="s">
        <v>10</v>
      </c>
    </row>
    <row r="946" s="22" customFormat="1" spans="1:4">
      <c r="A946" s="11">
        <f t="shared" si="94"/>
        <v>944</v>
      </c>
      <c r="B946" s="11" t="s">
        <v>49</v>
      </c>
      <c r="C946" s="11" t="s">
        <v>1332</v>
      </c>
      <c r="D946" s="11" t="s">
        <v>20</v>
      </c>
    </row>
    <row r="947" s="22" customFormat="1" spans="1:4">
      <c r="A947" s="11">
        <f t="shared" si="94"/>
        <v>945</v>
      </c>
      <c r="B947" s="11" t="s">
        <v>49</v>
      </c>
      <c r="C947" s="11" t="s">
        <v>1332</v>
      </c>
      <c r="D947" s="11" t="s">
        <v>10</v>
      </c>
    </row>
    <row r="948" s="22" customFormat="1" spans="1:4">
      <c r="A948" s="11">
        <f t="shared" si="94"/>
        <v>946</v>
      </c>
      <c r="B948" s="11" t="s">
        <v>1855</v>
      </c>
      <c r="C948" s="11" t="s">
        <v>1856</v>
      </c>
      <c r="D948" s="11" t="s">
        <v>10</v>
      </c>
    </row>
    <row r="949" s="22" customFormat="1" spans="1:4">
      <c r="A949" s="11">
        <f t="shared" si="94"/>
        <v>947</v>
      </c>
      <c r="B949" s="11" t="s">
        <v>1857</v>
      </c>
      <c r="C949" s="11" t="s">
        <v>1332</v>
      </c>
      <c r="D949" s="11" t="s">
        <v>10</v>
      </c>
    </row>
    <row r="950" s="22" customFormat="1" spans="1:4">
      <c r="A950" s="11">
        <f t="shared" si="94"/>
        <v>948</v>
      </c>
      <c r="B950" s="11" t="s">
        <v>345</v>
      </c>
      <c r="C950" s="11" t="s">
        <v>1332</v>
      </c>
      <c r="D950" s="11" t="s">
        <v>10</v>
      </c>
    </row>
    <row r="951" s="22" customFormat="1" spans="1:4">
      <c r="A951" s="11">
        <f t="shared" si="94"/>
        <v>949</v>
      </c>
      <c r="B951" s="11" t="s">
        <v>1858</v>
      </c>
      <c r="C951" s="11" t="s">
        <v>1859</v>
      </c>
      <c r="D951" s="11" t="s">
        <v>10</v>
      </c>
    </row>
    <row r="952" s="22" customFormat="1" spans="1:4">
      <c r="A952" s="11">
        <f t="shared" si="94"/>
        <v>950</v>
      </c>
      <c r="B952" s="11" t="s">
        <v>1860</v>
      </c>
      <c r="C952" s="11" t="s">
        <v>1861</v>
      </c>
      <c r="D952" s="11" t="s">
        <v>10</v>
      </c>
    </row>
    <row r="953" s="22" customFormat="1" spans="1:4">
      <c r="A953" s="11">
        <f t="shared" si="94"/>
        <v>951</v>
      </c>
      <c r="B953" s="11" t="s">
        <v>1324</v>
      </c>
      <c r="C953" s="11" t="s">
        <v>1862</v>
      </c>
      <c r="D953" s="11" t="s">
        <v>10</v>
      </c>
    </row>
    <row r="954" s="22" customFormat="1" spans="1:4">
      <c r="A954" s="11">
        <f t="shared" si="94"/>
        <v>952</v>
      </c>
      <c r="B954" s="11" t="s">
        <v>1863</v>
      </c>
      <c r="C954" s="11" t="s">
        <v>1864</v>
      </c>
      <c r="D954" s="11" t="s">
        <v>10</v>
      </c>
    </row>
    <row r="955" s="22" customFormat="1" spans="1:4">
      <c r="A955" s="11">
        <f t="shared" si="94"/>
        <v>953</v>
      </c>
      <c r="B955" s="11" t="s">
        <v>1865</v>
      </c>
      <c r="C955" s="11" t="s">
        <v>1332</v>
      </c>
      <c r="D955" s="11" t="s">
        <v>10</v>
      </c>
    </row>
  </sheetData>
  <sortState ref="B577:E980">
    <sortCondition ref="B577"/>
  </sortState>
  <mergeCells count="1">
    <mergeCell ref="A1:D1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selection activeCell="I11" sqref="I11"/>
    </sheetView>
  </sheetViews>
  <sheetFormatPr defaultColWidth="9" defaultRowHeight="13.5" outlineLevelCol="3"/>
  <cols>
    <col min="1" max="1" width="6.125" style="3" customWidth="1"/>
    <col min="2" max="2" width="31.125" style="4" customWidth="1"/>
    <col min="3" max="3" width="32" style="3" customWidth="1"/>
    <col min="4" max="4" width="14.625" style="3" customWidth="1"/>
  </cols>
  <sheetData>
    <row r="1" s="1" customFormat="1" ht="25" customHeight="1" spans="1:4">
      <c r="A1" s="5" t="s">
        <v>1866</v>
      </c>
      <c r="B1" s="6"/>
      <c r="C1" s="5"/>
      <c r="D1" s="5"/>
    </row>
    <row r="2" s="2" customFormat="1" ht="20" customHeight="1" spans="1:4">
      <c r="A2" s="7" t="s">
        <v>4</v>
      </c>
      <c r="B2" s="8" t="s">
        <v>5</v>
      </c>
      <c r="C2" s="7" t="s">
        <v>6</v>
      </c>
      <c r="D2" s="7" t="s">
        <v>7</v>
      </c>
    </row>
    <row r="3" spans="1:4">
      <c r="A3" s="9">
        <f>ROW()-2</f>
        <v>1</v>
      </c>
      <c r="B3" s="10" t="s">
        <v>1867</v>
      </c>
      <c r="C3" s="10" t="s">
        <v>1868</v>
      </c>
      <c r="D3" s="10" t="s">
        <v>26</v>
      </c>
    </row>
    <row r="4" spans="1:4">
      <c r="A4" s="9">
        <f t="shared" ref="A4:A13" si="0">ROW()-2</f>
        <v>2</v>
      </c>
      <c r="B4" s="11" t="s">
        <v>1869</v>
      </c>
      <c r="C4" s="9" t="s">
        <v>1870</v>
      </c>
      <c r="D4" s="9" t="s">
        <v>10</v>
      </c>
    </row>
    <row r="5" spans="1:4">
      <c r="A5" s="9">
        <f t="shared" si="0"/>
        <v>3</v>
      </c>
      <c r="B5" s="11" t="s">
        <v>1382</v>
      </c>
      <c r="C5" s="9" t="s">
        <v>9</v>
      </c>
      <c r="D5" s="9" t="s">
        <v>10</v>
      </c>
    </row>
    <row r="6" spans="1:4">
      <c r="A6" s="9">
        <f t="shared" si="0"/>
        <v>4</v>
      </c>
      <c r="B6" s="11" t="s">
        <v>1871</v>
      </c>
      <c r="C6" s="9" t="s">
        <v>9</v>
      </c>
      <c r="D6" s="9" t="s">
        <v>10</v>
      </c>
    </row>
    <row r="7" spans="1:4">
      <c r="A7" s="9">
        <f t="shared" si="0"/>
        <v>5</v>
      </c>
      <c r="B7" s="10" t="s">
        <v>1872</v>
      </c>
      <c r="C7" s="10" t="s">
        <v>1873</v>
      </c>
      <c r="D7" s="10" t="s">
        <v>10</v>
      </c>
    </row>
    <row r="8" spans="1:4">
      <c r="A8" s="9">
        <f t="shared" si="0"/>
        <v>6</v>
      </c>
      <c r="B8" s="11" t="s">
        <v>1874</v>
      </c>
      <c r="C8" s="9" t="s">
        <v>9</v>
      </c>
      <c r="D8" s="9" t="s">
        <v>10</v>
      </c>
    </row>
    <row r="9" spans="1:4">
      <c r="A9" s="9">
        <f t="shared" si="0"/>
        <v>7</v>
      </c>
      <c r="B9" s="11" t="s">
        <v>1875</v>
      </c>
      <c r="C9" s="9" t="s">
        <v>9</v>
      </c>
      <c r="D9" s="9" t="s">
        <v>10</v>
      </c>
    </row>
    <row r="10" spans="1:4">
      <c r="A10" s="9">
        <f t="shared" si="0"/>
        <v>8</v>
      </c>
      <c r="B10" s="11" t="s">
        <v>1156</v>
      </c>
      <c r="C10" s="9" t="s">
        <v>9</v>
      </c>
      <c r="D10" s="9" t="s">
        <v>10</v>
      </c>
    </row>
    <row r="11" spans="1:4">
      <c r="A11" s="9">
        <f t="shared" si="0"/>
        <v>9</v>
      </c>
      <c r="B11" s="12" t="s">
        <v>1406</v>
      </c>
      <c r="C11" s="13" t="s">
        <v>1876</v>
      </c>
      <c r="D11" s="13" t="s">
        <v>10</v>
      </c>
    </row>
    <row r="12" spans="1:4">
      <c r="A12" s="9">
        <f t="shared" si="0"/>
        <v>10</v>
      </c>
      <c r="B12" s="11" t="s">
        <v>1877</v>
      </c>
      <c r="C12" s="11" t="s">
        <v>1878</v>
      </c>
      <c r="D12" s="11" t="s">
        <v>26</v>
      </c>
    </row>
    <row r="13" spans="1:4">
      <c r="A13" s="9">
        <f t="shared" si="0"/>
        <v>11</v>
      </c>
      <c r="B13" s="11" t="s">
        <v>1879</v>
      </c>
      <c r="C13" s="11" t="s">
        <v>116</v>
      </c>
      <c r="D13" s="11" t="s">
        <v>10</v>
      </c>
    </row>
    <row r="14" spans="1:4">
      <c r="A14" s="9">
        <f t="shared" ref="A14:A23" si="1">ROW()-2</f>
        <v>12</v>
      </c>
      <c r="B14" s="11" t="s">
        <v>1880</v>
      </c>
      <c r="C14" s="11" t="s">
        <v>1881</v>
      </c>
      <c r="D14" s="11" t="s">
        <v>10</v>
      </c>
    </row>
    <row r="15" spans="1:4">
      <c r="A15" s="9">
        <f t="shared" si="1"/>
        <v>13</v>
      </c>
      <c r="B15" s="11" t="s">
        <v>1882</v>
      </c>
      <c r="C15" s="11" t="s">
        <v>69</v>
      </c>
      <c r="D15" s="11" t="s">
        <v>10</v>
      </c>
    </row>
    <row r="16" spans="1:4">
      <c r="A16" s="9">
        <f t="shared" si="1"/>
        <v>14</v>
      </c>
      <c r="B16" s="11" t="s">
        <v>1883</v>
      </c>
      <c r="C16" s="11" t="s">
        <v>69</v>
      </c>
      <c r="D16" s="11" t="s">
        <v>26</v>
      </c>
    </row>
    <row r="17" spans="1:4">
      <c r="A17" s="9">
        <f t="shared" si="1"/>
        <v>15</v>
      </c>
      <c r="B17" s="11" t="s">
        <v>1884</v>
      </c>
      <c r="C17" s="11" t="s">
        <v>69</v>
      </c>
      <c r="D17" s="11" t="s">
        <v>10</v>
      </c>
    </row>
    <row r="18" spans="1:4">
      <c r="A18" s="9">
        <f t="shared" si="1"/>
        <v>16</v>
      </c>
      <c r="B18" s="11" t="s">
        <v>1885</v>
      </c>
      <c r="C18" s="11" t="s">
        <v>1886</v>
      </c>
      <c r="D18" s="11" t="s">
        <v>10</v>
      </c>
    </row>
    <row r="19" spans="1:4">
      <c r="A19" s="9">
        <f t="shared" si="1"/>
        <v>17</v>
      </c>
      <c r="B19" s="11" t="s">
        <v>1887</v>
      </c>
      <c r="C19" s="11" t="s">
        <v>69</v>
      </c>
      <c r="D19" s="11" t="s">
        <v>10</v>
      </c>
    </row>
    <row r="20" spans="1:4">
      <c r="A20" s="9">
        <f t="shared" si="1"/>
        <v>18</v>
      </c>
      <c r="B20" s="11" t="s">
        <v>1888</v>
      </c>
      <c r="C20" s="11" t="s">
        <v>69</v>
      </c>
      <c r="D20" s="11" t="s">
        <v>10</v>
      </c>
    </row>
    <row r="21" spans="1:4">
      <c r="A21" s="9">
        <f t="shared" si="1"/>
        <v>19</v>
      </c>
      <c r="B21" s="11" t="s">
        <v>1889</v>
      </c>
      <c r="C21" s="11" t="s">
        <v>1890</v>
      </c>
      <c r="D21" s="11" t="s">
        <v>10</v>
      </c>
    </row>
    <row r="22" spans="1:4">
      <c r="A22" s="9">
        <f t="shared" si="1"/>
        <v>20</v>
      </c>
      <c r="B22" s="10" t="s">
        <v>1891</v>
      </c>
      <c r="C22" s="10" t="s">
        <v>1892</v>
      </c>
      <c r="D22" s="10" t="s">
        <v>26</v>
      </c>
    </row>
    <row r="23" spans="1:4">
      <c r="A23" s="9">
        <f t="shared" si="1"/>
        <v>21</v>
      </c>
      <c r="B23" s="14" t="s">
        <v>1893</v>
      </c>
      <c r="C23" s="15" t="s">
        <v>254</v>
      </c>
      <c r="D23" s="15" t="s">
        <v>1894</v>
      </c>
    </row>
    <row r="24" spans="1:4">
      <c r="A24" s="9">
        <f t="shared" ref="A24:A37" si="2">ROW()-2</f>
        <v>22</v>
      </c>
      <c r="B24" s="14" t="s">
        <v>1895</v>
      </c>
      <c r="C24" s="15" t="s">
        <v>254</v>
      </c>
      <c r="D24" s="15" t="s">
        <v>10</v>
      </c>
    </row>
    <row r="25" spans="1:4">
      <c r="A25" s="9">
        <f t="shared" si="2"/>
        <v>23</v>
      </c>
      <c r="B25" s="14" t="s">
        <v>1896</v>
      </c>
      <c r="C25" s="15" t="s">
        <v>254</v>
      </c>
      <c r="D25" s="15" t="s">
        <v>10</v>
      </c>
    </row>
    <row r="26" spans="1:4">
      <c r="A26" s="9">
        <f t="shared" si="2"/>
        <v>24</v>
      </c>
      <c r="B26" s="14" t="s">
        <v>1897</v>
      </c>
      <c r="C26" s="15" t="s">
        <v>254</v>
      </c>
      <c r="D26" s="15" t="s">
        <v>10</v>
      </c>
    </row>
    <row r="27" spans="1:4">
      <c r="A27" s="9">
        <f t="shared" si="2"/>
        <v>25</v>
      </c>
      <c r="B27" s="11" t="s">
        <v>1898</v>
      </c>
      <c r="C27" s="9" t="s">
        <v>1899</v>
      </c>
      <c r="D27" s="9" t="s">
        <v>10</v>
      </c>
    </row>
    <row r="28" spans="1:4">
      <c r="A28" s="9">
        <f t="shared" si="2"/>
        <v>26</v>
      </c>
      <c r="B28" s="10" t="s">
        <v>1900</v>
      </c>
      <c r="C28" s="16" t="s">
        <v>1901</v>
      </c>
      <c r="D28" s="10" t="s">
        <v>10</v>
      </c>
    </row>
    <row r="29" spans="1:4">
      <c r="A29" s="9">
        <f t="shared" si="2"/>
        <v>27</v>
      </c>
      <c r="B29" s="11" t="s">
        <v>1902</v>
      </c>
      <c r="C29" s="9" t="s">
        <v>1903</v>
      </c>
      <c r="D29" s="9" t="s">
        <v>10</v>
      </c>
    </row>
    <row r="30" spans="1:4">
      <c r="A30" s="9">
        <f t="shared" si="2"/>
        <v>28</v>
      </c>
      <c r="B30" s="10" t="s">
        <v>1891</v>
      </c>
      <c r="C30" s="10" t="s">
        <v>1904</v>
      </c>
      <c r="D30" s="10" t="s">
        <v>26</v>
      </c>
    </row>
    <row r="31" spans="1:4">
      <c r="A31" s="9">
        <f t="shared" si="2"/>
        <v>29</v>
      </c>
      <c r="B31" s="11" t="s">
        <v>1905</v>
      </c>
      <c r="C31" s="9" t="s">
        <v>1906</v>
      </c>
      <c r="D31" s="9" t="s">
        <v>10</v>
      </c>
    </row>
    <row r="32" spans="1:4">
      <c r="A32" s="9">
        <f t="shared" si="2"/>
        <v>30</v>
      </c>
      <c r="B32" s="10" t="s">
        <v>1907</v>
      </c>
      <c r="C32" s="10" t="s">
        <v>1908</v>
      </c>
      <c r="D32" s="10" t="s">
        <v>10</v>
      </c>
    </row>
    <row r="33" spans="1:4">
      <c r="A33" s="9">
        <f t="shared" si="2"/>
        <v>31</v>
      </c>
      <c r="B33" s="11" t="s">
        <v>1897</v>
      </c>
      <c r="C33" s="9" t="s">
        <v>349</v>
      </c>
      <c r="D33" s="11" t="s">
        <v>10</v>
      </c>
    </row>
    <row r="34" spans="1:4">
      <c r="A34" s="9">
        <f t="shared" si="2"/>
        <v>32</v>
      </c>
      <c r="B34" s="17" t="s">
        <v>1909</v>
      </c>
      <c r="C34" s="18" t="s">
        <v>1910</v>
      </c>
      <c r="D34" s="19" t="s">
        <v>10</v>
      </c>
    </row>
    <row r="35" spans="1:4">
      <c r="A35" s="9">
        <f t="shared" si="2"/>
        <v>33</v>
      </c>
      <c r="B35" s="20" t="s">
        <v>1074</v>
      </c>
      <c r="C35" s="18" t="s">
        <v>1910</v>
      </c>
      <c r="D35" s="19" t="s">
        <v>10</v>
      </c>
    </row>
    <row r="36" spans="1:4">
      <c r="A36" s="9">
        <f t="shared" si="2"/>
        <v>34</v>
      </c>
      <c r="B36" s="21" t="s">
        <v>1911</v>
      </c>
      <c r="C36" s="21">
        <v>203</v>
      </c>
      <c r="D36" s="21" t="s">
        <v>10</v>
      </c>
    </row>
    <row r="37" spans="1:4">
      <c r="A37" s="9">
        <f t="shared" si="2"/>
        <v>35</v>
      </c>
      <c r="B37" s="20" t="s">
        <v>1912</v>
      </c>
      <c r="C37" s="18" t="s">
        <v>1913</v>
      </c>
      <c r="D37" s="18" t="s">
        <v>10</v>
      </c>
    </row>
  </sheetData>
  <mergeCells count="1">
    <mergeCell ref="A1:D1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发动机件</vt:lpstr>
      <vt:lpstr>变速箱件</vt:lpstr>
      <vt:lpstr>校泵</vt:lpstr>
      <vt:lpstr>推土机</vt:lpstr>
      <vt:lpstr>铲车</vt:lpstr>
      <vt:lpstr>专用电器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2024-09-09T02:12:00Z</dcterms:created>
  <dcterms:modified xsi:type="dcterms:W3CDTF">2024-11-08T03:08:24Z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F3ED26E783EE4F2F80836EC81F5EC927_13</vt:lpwstr>
  </property>
  <property fmtid="{D5CDD505-2E9C-101B-9397-08002B2CF9AE}" pid="3" name="KSOProductBuildVer">
    <vt:lpwstr>2052-12.1.0.18909</vt:lpwstr>
  </property>
</Properties>
</file>