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待报废模版" sheetId="4" r:id="rId1"/>
    <sheet name="闲置资产模版" sheetId="7" r:id="rId2"/>
    <sheet name="创生楼605" sheetId="5" r:id="rId3"/>
    <sheet name="新校校门口" sheetId="8" r:id="rId4"/>
    <sheet name="体育馆101" sheetId="9" r:id="rId5"/>
    <sheet name="一职more-303" sheetId="10" r:id="rId6"/>
    <sheet name="一职more-304" sheetId="11" r:id="rId7"/>
    <sheet name="一职more-305" sheetId="12" r:id="rId8"/>
    <sheet name="一职more-306" sheetId="13" r:id="rId9"/>
    <sheet name="无法拆卸、移动、搬运资产" sheetId="14" r:id="rId10"/>
  </sheets>
  <externalReferences>
    <externalReference r:id="rId11"/>
    <externalReference r:id="rId12"/>
  </externalReference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创生楼605!$A$1:$H$1018</definedName>
    <definedName name="_xlnm.Print_Area" localSheetId="2">创生楼605!$A$1:$H$50</definedName>
    <definedName name="_xlnm._FilterDatabase" localSheetId="1" hidden="1">闲置资产模版!$A$1:$H$982</definedName>
    <definedName name="_xlnm.Print_Area" localSheetId="1">闲置资产模版!$A$1:$H$14</definedName>
    <definedName name="_xlnm._FilterDatabase" localSheetId="3" hidden="1">新校校门口!$A$1:$H$986</definedName>
    <definedName name="_xlnm.Print_Area" localSheetId="3">新校校门口!$A$1:$H$18</definedName>
    <definedName name="_xlnm._FilterDatabase" localSheetId="4" hidden="1">体育馆101!$A$1:$H$1007</definedName>
    <definedName name="_xlnm.Print_Area" localSheetId="4">体育馆101!$A$1:$H$39</definedName>
    <definedName name="_xlnm._FilterDatabase" localSheetId="5" hidden="1">'一职more-303'!$A$1:$H$1000</definedName>
    <definedName name="_xlnm.Print_Area" localSheetId="5">'一职more-303'!$A$1:$H$32</definedName>
    <definedName name="_xlnm._FilterDatabase" localSheetId="6" hidden="1">'一职more-304'!$A$1:$H$995</definedName>
    <definedName name="_xlnm.Print_Area" localSheetId="6">'一职more-304'!$A$1:$H$27</definedName>
    <definedName name="_xlnm._FilterDatabase" localSheetId="7" hidden="1">'一职more-305'!$A$1:$H$991</definedName>
    <definedName name="_xlnm.Print_Area" localSheetId="7">'一职more-305'!$A$1:$H$23</definedName>
    <definedName name="_xlnm._FilterDatabase" localSheetId="8" hidden="1">'一职more-306'!$A$1:$H$1038</definedName>
    <definedName name="_xlnm.Print_Area" localSheetId="8">'一职more-306'!$A$1:$H$70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<sst xmlns="http://schemas.openxmlformats.org/spreadsheetml/2006/main" count="1379" uniqueCount="535">
  <si>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 学部（处室）待报废清单          </t>
    </r>
  </si>
  <si>
    <t>序号</t>
  </si>
  <si>
    <t>公贝资产编码</t>
  </si>
  <si>
    <t>物品名称</t>
  </si>
  <si>
    <t>型号规格</t>
  </si>
  <si>
    <t>老校区位置</t>
  </si>
  <si>
    <t>资产管理员及联系方式</t>
  </si>
  <si>
    <t>老校区临时仓库位置</t>
  </si>
  <si>
    <t>搬迁人员及联系方式</t>
  </si>
  <si>
    <t>WZZ0103032993</t>
  </si>
  <si>
    <t>黑色皮质沙发</t>
  </si>
  <si>
    <t/>
  </si>
  <si>
    <t>1-117</t>
  </si>
  <si>
    <t>王飞翔
18357223607</t>
  </si>
  <si>
    <t>积谷坊</t>
  </si>
  <si>
    <t>WZZ0103112994</t>
  </si>
  <si>
    <t>移动长椅</t>
  </si>
  <si>
    <t>WZZ0103123315</t>
  </si>
  <si>
    <t>团辅桌椅</t>
  </si>
  <si>
    <t>6个为一套</t>
  </si>
  <si>
    <t>【创生基地】2-A栋1楼心灵家园-心理课教室</t>
  </si>
  <si>
    <t>WZZ0103123316</t>
  </si>
  <si>
    <t>WZZ0103123317</t>
  </si>
  <si>
    <t>WZZ0103123318</t>
  </si>
  <si>
    <t>WZZ0103123319</t>
  </si>
  <si>
    <t>资产管理员
确认签字：</t>
  </si>
  <si>
    <t>WZZ0103123320</t>
  </si>
  <si>
    <t>WZZ0104022982</t>
  </si>
  <si>
    <t>冰箱</t>
  </si>
  <si>
    <t>创维</t>
  </si>
  <si>
    <t>宿舍区保健室</t>
  </si>
  <si>
    <t>WZZ01093310</t>
  </si>
  <si>
    <t>箱庭治疗管理系统</t>
  </si>
  <si>
    <t>【创生基地】2-A栋1楼心灵家园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</si>
  <si>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</si>
  <si>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</si>
  <si>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</si>
  <si>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</si>
  <si>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</si>
  <si>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</si>
  <si>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学部（处室）闲置资产清单          </t>
    </r>
  </si>
  <si>
    <t>新校区临时存放位置</t>
  </si>
  <si>
    <t>WZZ0102073337</t>
  </si>
  <si>
    <t>音箱</t>
  </si>
  <si>
    <t>AISP</t>
  </si>
  <si>
    <t>闲置资产仓库</t>
  </si>
  <si>
    <t>WZZ0103063359</t>
  </si>
  <si>
    <t>档案柜</t>
  </si>
  <si>
    <t>【创生基地】2-A栋1楼心灵家园-沙盘室</t>
  </si>
  <si>
    <t>WZZ0103063360</t>
  </si>
  <si>
    <t>WZZ0103063361</t>
  </si>
  <si>
    <t>WZZ0103123392</t>
  </si>
  <si>
    <t>隔断柜</t>
  </si>
  <si>
    <t>【创生基地】2-A栋1楼心灵家园-办公接待区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</si>
  <si>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学部（处室）创生楼-605搬迁清单          </t>
    </r>
  </si>
  <si>
    <t>老校负责人及联系方式</t>
  </si>
  <si>
    <t>新校负责人及联系方式</t>
  </si>
  <si>
    <t>WZZ0101021184</t>
  </si>
  <si>
    <t>计算机</t>
  </si>
  <si>
    <t>行政楼923</t>
  </si>
  <si>
    <t>WZZ010102212</t>
  </si>
  <si>
    <t>主机</t>
  </si>
  <si>
    <t>HP 288 PRO G6</t>
  </si>
  <si>
    <t>WZZ010102216</t>
  </si>
  <si>
    <t>HP ProDesk498</t>
  </si>
  <si>
    <t>WZZ010102222</t>
  </si>
  <si>
    <t>HP280</t>
  </si>
  <si>
    <t>行政楼925</t>
  </si>
  <si>
    <t>WZZ010102226</t>
  </si>
  <si>
    <t>WZZ010102230</t>
  </si>
  <si>
    <t>WZZ010106213</t>
  </si>
  <si>
    <t>显示器</t>
  </si>
  <si>
    <t>WZZ010106217</t>
  </si>
  <si>
    <t>WZZ010106223</t>
  </si>
  <si>
    <t>WZZ010106227</t>
  </si>
  <si>
    <t>WZZ010106231</t>
  </si>
  <si>
    <t>WZZ0101091238</t>
  </si>
  <si>
    <t>摄像机（监控）</t>
  </si>
  <si>
    <t>莹石H6C</t>
  </si>
  <si>
    <t>WZZ0101091239</t>
  </si>
  <si>
    <t>WZZ0101091240</t>
  </si>
  <si>
    <t>WZZ0101091241</t>
  </si>
  <si>
    <t>WZZ0101091242</t>
  </si>
  <si>
    <t>WZZ0101091243</t>
  </si>
  <si>
    <t>WZZ0101091244</t>
  </si>
  <si>
    <t>WZZ0101091245</t>
  </si>
  <si>
    <t>WZZ0101091246</t>
  </si>
  <si>
    <t>WZZ0101091247</t>
  </si>
  <si>
    <t>WZZ0101091248</t>
  </si>
  <si>
    <t>WZZ0101091249</t>
  </si>
  <si>
    <t>WZZ010201237</t>
  </si>
  <si>
    <t>打印机</t>
  </si>
  <si>
    <t>HP MFP277N</t>
  </si>
  <si>
    <t>WZZ0103011185</t>
  </si>
  <si>
    <t>办公桌</t>
  </si>
  <si>
    <t>WZZ010301214</t>
  </si>
  <si>
    <t>WZZ010301218</t>
  </si>
  <si>
    <t>WZZ010301224</t>
  </si>
  <si>
    <t>行政大、中班台</t>
  </si>
  <si>
    <t>WZZ010301228</t>
  </si>
  <si>
    <t>WZZ010301232</t>
  </si>
  <si>
    <t>WZZ010301565</t>
  </si>
  <si>
    <t>黄色长条桌</t>
  </si>
  <si>
    <t>行政楼927防汛抗台值班室</t>
  </si>
  <si>
    <t>WZZ0103021186</t>
  </si>
  <si>
    <t>办公椅</t>
  </si>
  <si>
    <t>WZZ010302215</t>
  </si>
  <si>
    <t>普通</t>
  </si>
  <si>
    <t>WZZ010302219</t>
  </si>
  <si>
    <t>WZZ010302225</t>
  </si>
  <si>
    <t>行政椅</t>
  </si>
  <si>
    <t>WZZ010302229</t>
  </si>
  <si>
    <t>WZZ010302233</t>
  </si>
  <si>
    <t>WZZ010302566</t>
  </si>
  <si>
    <t>WZZ010302567</t>
  </si>
  <si>
    <t>WZZ010303220</t>
  </si>
  <si>
    <t>沙发</t>
  </si>
  <si>
    <t>三人位</t>
  </si>
  <si>
    <t>WZZ010303234</t>
  </si>
  <si>
    <t>WZZ010303235</t>
  </si>
  <si>
    <t>书柜</t>
  </si>
  <si>
    <t>八门书柜</t>
  </si>
  <si>
    <t>WZZ010303236</t>
  </si>
  <si>
    <t>WZZ010303568</t>
  </si>
  <si>
    <t>WZZ010304221</t>
  </si>
  <si>
    <t>8门</t>
  </si>
  <si>
    <t>WZZ010304569</t>
  </si>
  <si>
    <t>书架</t>
  </si>
  <si>
    <t>四层书架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</si>
  <si>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学部（处室）校门口搬迁清单          </t>
    </r>
  </si>
  <si>
    <t>WZZ010101011419</t>
  </si>
  <si>
    <t>移动护栏拒马</t>
  </si>
  <si>
    <t>3m*1.2m外管76mm内管50mm</t>
  </si>
  <si>
    <t>宿舍南门副岗</t>
  </si>
  <si>
    <t>涂冬如13336938117</t>
  </si>
  <si>
    <t>WZZ010101011420</t>
  </si>
  <si>
    <t>石墩</t>
  </si>
  <si>
    <t>40*45cm</t>
  </si>
  <si>
    <t>WZZ010101011421</t>
  </si>
  <si>
    <t>教学南门正岗</t>
  </si>
  <si>
    <t>WZZ010101011422</t>
  </si>
  <si>
    <t>WZZ010101011423</t>
  </si>
  <si>
    <t>WZZ010101011424</t>
  </si>
  <si>
    <t>教学南门副岗</t>
  </si>
  <si>
    <t>WZZ010101011425</t>
  </si>
  <si>
    <t>WZZ010101011426</t>
  </si>
  <si>
    <t>WZZ010101011427</t>
  </si>
  <si>
    <t>宿舍南门正岗</t>
  </si>
  <si>
    <t>WZZ010101011428</t>
  </si>
  <si>
    <t>WZZ010101011429</t>
  </si>
  <si>
    <t>WZZ010101011430</t>
  </si>
  <si>
    <t>二十三道一道交叉口</t>
  </si>
  <si>
    <t>WZZ010101011431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</si>
  <si>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学部（处室）体育馆-101搬迁清单          </t>
    </r>
  </si>
  <si>
    <t>WZZ0101022986</t>
  </si>
  <si>
    <t>台式电脑</t>
  </si>
  <si>
    <t>惠普</t>
  </si>
  <si>
    <t>WZZ0101022987</t>
  </si>
  <si>
    <t>WZZ0103012975</t>
  </si>
  <si>
    <t>办公桌椅套件</t>
  </si>
  <si>
    <t>WZZ0103012976</t>
  </si>
  <si>
    <t>WZZ0103012977</t>
  </si>
  <si>
    <t>学生桌椅套件</t>
  </si>
  <si>
    <t>宿舍健康观察室</t>
  </si>
  <si>
    <t>WZZ0103012978</t>
  </si>
  <si>
    <t>长桌</t>
  </si>
  <si>
    <t>宿舍健康观察室、保健室</t>
  </si>
  <si>
    <t>WZZ0103122983</t>
  </si>
  <si>
    <t>玻璃货柜</t>
  </si>
  <si>
    <t>WZZ0103122988</t>
  </si>
  <si>
    <t>药品柜</t>
  </si>
  <si>
    <t>WZZ0104022969</t>
  </si>
  <si>
    <t>RF-50K5920S8</t>
  </si>
  <si>
    <t>WZZ0104022970</t>
  </si>
  <si>
    <t>RS62K6130S8</t>
  </si>
  <si>
    <t>WZZ0104042971</t>
  </si>
  <si>
    <t>开水器</t>
  </si>
  <si>
    <t>MRC1686A-50G</t>
  </si>
  <si>
    <t>1-118</t>
  </si>
  <si>
    <t>WZZ0104042972</t>
  </si>
  <si>
    <t>WZZ0104042973</t>
  </si>
  <si>
    <t>WZZ0104042974</t>
  </si>
  <si>
    <t>WZZ0104072967</t>
  </si>
  <si>
    <t>微波炉</t>
  </si>
  <si>
    <t>DS591MXPE</t>
  </si>
  <si>
    <t>WZZ0104072968</t>
  </si>
  <si>
    <t>WZZ01062960</t>
  </si>
  <si>
    <t>电脑验光仪</t>
  </si>
  <si>
    <t>WZZ01062961</t>
  </si>
  <si>
    <t>制氧机</t>
  </si>
  <si>
    <t>LFY-I-3F-11</t>
  </si>
  <si>
    <t>WZZ01062962</t>
  </si>
  <si>
    <t>WZZ01062963</t>
  </si>
  <si>
    <t>LFY-I-3A-00</t>
  </si>
  <si>
    <t>WZZ01062964</t>
  </si>
  <si>
    <t>WZZ01062965</t>
  </si>
  <si>
    <t>制冰机</t>
  </si>
  <si>
    <t>GYXH-30</t>
  </si>
  <si>
    <t>WZZ01062966</t>
  </si>
  <si>
    <t>WZZ01092958</t>
  </si>
  <si>
    <t>AED训练机</t>
  </si>
  <si>
    <t>M indray</t>
  </si>
  <si>
    <t>WZZ01092959</t>
  </si>
  <si>
    <t>除颤仪（AED）</t>
  </si>
  <si>
    <t>BeneHeartC1A</t>
  </si>
  <si>
    <t>1-117、宿舍区3号楼值班台</t>
  </si>
  <si>
    <t>WZZ01092979</t>
  </si>
  <si>
    <t>紫外线灯</t>
  </si>
  <si>
    <t>WZZ01092980</t>
  </si>
  <si>
    <t>担架</t>
  </si>
  <si>
    <t>WZZ01092981</t>
  </si>
  <si>
    <t>护理床</t>
  </si>
  <si>
    <t>不可移动</t>
  </si>
  <si>
    <t>WZZ01092984</t>
  </si>
  <si>
    <t>急救出诊箱</t>
  </si>
  <si>
    <t>FH-2</t>
  </si>
  <si>
    <t>WZZ01092985</t>
  </si>
  <si>
    <t>WZZ01092989</t>
  </si>
  <si>
    <t>移动护理床</t>
  </si>
  <si>
    <t>WZZ01092990</t>
  </si>
  <si>
    <t>WZZ01092991</t>
  </si>
  <si>
    <t>视力检测仪</t>
  </si>
  <si>
    <t>明眸皓齿（套）</t>
  </si>
  <si>
    <t>WZZ01092992</t>
  </si>
  <si>
    <t>诊疗床</t>
  </si>
  <si>
    <t>WZZ01092995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</si>
  <si>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学部（处室）一职MORE-303搬迁清单          </t>
    </r>
  </si>
  <si>
    <t>WZZ0101023389</t>
  </si>
  <si>
    <t>HP  台式机</t>
  </si>
  <si>
    <t>HP Prodesk</t>
  </si>
  <si>
    <t>WZZ0101023390</t>
  </si>
  <si>
    <t>台式机</t>
  </si>
  <si>
    <t>HP v203p</t>
  </si>
  <si>
    <t>WZZ0101023391</t>
  </si>
  <si>
    <t>WZZ0101023393</t>
  </si>
  <si>
    <t>HP 288 Pro G6 MT</t>
  </si>
  <si>
    <t>WZZ0101063405</t>
  </si>
  <si>
    <t>显示屏</t>
  </si>
  <si>
    <t>DELL</t>
  </si>
  <si>
    <t>WZZ0101063406</t>
  </si>
  <si>
    <t>WZZ0101063407</t>
  </si>
  <si>
    <t>HP LV2011</t>
  </si>
  <si>
    <t>WZZ0101063408</t>
  </si>
  <si>
    <t>WZZ0101063409</t>
  </si>
  <si>
    <t>联想 Think vision</t>
  </si>
  <si>
    <t>WZZ0101073412</t>
  </si>
  <si>
    <t>HP Prodesk 480 G4 MT</t>
  </si>
  <si>
    <t>WZZ0101073413</t>
  </si>
  <si>
    <t>WZZ0101073414</t>
  </si>
  <si>
    <t>WZZ0101073415</t>
  </si>
  <si>
    <t>联想启天 M4000-N000</t>
  </si>
  <si>
    <t>WZZ0102013401</t>
  </si>
  <si>
    <t>HP LASERJET M1136 MFP</t>
  </si>
  <si>
    <t>WZZ0103013396</t>
  </si>
  <si>
    <t>WZZ0103013397</t>
  </si>
  <si>
    <t>WZZ0103013398</t>
  </si>
  <si>
    <t>WZZ0103023394</t>
  </si>
  <si>
    <t>WZZ0103023395</t>
  </si>
  <si>
    <t>WZZ0103033402</t>
  </si>
  <si>
    <t>WZZ0103033403</t>
  </si>
  <si>
    <t>WZZ0103033404</t>
  </si>
  <si>
    <t>WZZ0103113399</t>
  </si>
  <si>
    <t>橙色椅子</t>
  </si>
  <si>
    <t>橙色</t>
  </si>
  <si>
    <t>WZZ0103113400</t>
  </si>
  <si>
    <t>WZZ0103113410</t>
  </si>
  <si>
    <t>休闲椅</t>
  </si>
  <si>
    <t>WZZ0103113411</t>
  </si>
  <si>
    <t>WZZ0104013444</t>
  </si>
  <si>
    <t>空调</t>
  </si>
  <si>
    <t>美的5P天花机</t>
  </si>
  <si>
    <t>【创生基地】2-A创生心理健康中心</t>
  </si>
  <si>
    <t>WZZ0104013445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</si>
  <si>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学部（处室）一职MORE-304搬迁清单          </t>
    </r>
  </si>
  <si>
    <t>WZZ0101023298</t>
  </si>
  <si>
    <t>HP Prodesk 480 G4 MT（惠普）</t>
  </si>
  <si>
    <t>【创生基地】2-A栋1楼心灵家园-心理训练室</t>
  </si>
  <si>
    <t>WZZ0101073309</t>
  </si>
  <si>
    <t>DELL optiplex（戴尔）</t>
  </si>
  <si>
    <t>WZZ0103033307</t>
  </si>
  <si>
    <t>三人皮质沙发</t>
  </si>
  <si>
    <t>三人沙发</t>
  </si>
  <si>
    <t>WZZ0103033308</t>
  </si>
  <si>
    <t>音乐沙发</t>
  </si>
  <si>
    <t>WZZ0103033363</t>
  </si>
  <si>
    <t>单人沙发</t>
  </si>
  <si>
    <t>WZZ0103033365</t>
  </si>
  <si>
    <t>双人沙发</t>
  </si>
  <si>
    <t>WZZ0103033416</t>
  </si>
  <si>
    <t>绿色单人沙发</t>
  </si>
  <si>
    <t>【创生基地】2-A栋1楼-创生基地</t>
  </si>
  <si>
    <t>WZZ0103033417</t>
  </si>
  <si>
    <t>WZZ0103113366</t>
  </si>
  <si>
    <t>WZZ0103113367</t>
  </si>
  <si>
    <t>WZZ0103123362</t>
  </si>
  <si>
    <t>展示柜</t>
  </si>
  <si>
    <t>WZZ0104063305</t>
  </si>
  <si>
    <t>补光灯</t>
  </si>
  <si>
    <t>WZZ0104063306</t>
  </si>
  <si>
    <t>落地灯</t>
  </si>
  <si>
    <t>WZZ0104063364</t>
  </si>
  <si>
    <t>WZZ01093299</t>
  </si>
  <si>
    <t>智能型注意力集中仪</t>
  </si>
  <si>
    <t>WZZ01093300</t>
  </si>
  <si>
    <t>智能型综合反应时仪</t>
  </si>
  <si>
    <t>WZZ01093301</t>
  </si>
  <si>
    <t>智能型速示仪</t>
  </si>
  <si>
    <t>WZZ01093302</t>
  </si>
  <si>
    <t>智能型逻辑思维仪</t>
  </si>
  <si>
    <t>WZZ01093303</t>
  </si>
  <si>
    <t>绘画疗法桌</t>
  </si>
  <si>
    <t>WZZ01093304</t>
  </si>
  <si>
    <t>HC-C音频隧洞控制器</t>
  </si>
  <si>
    <t>WZZ01093311</t>
  </si>
  <si>
    <t>智能注意力集中仪</t>
  </si>
  <si>
    <t>暖芯科技（）</t>
  </si>
  <si>
    <t>WZZ01093312</t>
  </si>
  <si>
    <t>脑波反馈情绪扫描仪</t>
  </si>
  <si>
    <t>egox</t>
  </si>
  <si>
    <t>WZZ01093358</t>
  </si>
  <si>
    <t>心理沙盘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</si>
  <si>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学部（处室）一职MORE-305搬迁清单          </t>
    </r>
  </si>
  <si>
    <t>WZZ0101023314</t>
  </si>
  <si>
    <t>HP Prodesk（惠普）</t>
  </si>
  <si>
    <t>WZZ0102033338</t>
  </si>
  <si>
    <t>室内全彩led屏幕</t>
  </si>
  <si>
    <t>海佳彩亮（D2.0）</t>
  </si>
  <si>
    <t>WZZ0102083321</t>
  </si>
  <si>
    <t>视频处理器</t>
  </si>
  <si>
    <t>COLORLIGHT</t>
  </si>
  <si>
    <t>WZZ0103123322</t>
  </si>
  <si>
    <t>储物柜</t>
  </si>
  <si>
    <t>WZZ0103123323</t>
  </si>
  <si>
    <t>WZZ0103123324</t>
  </si>
  <si>
    <t>WZZ0103123325</t>
  </si>
  <si>
    <t>WZZ0103123326</t>
  </si>
  <si>
    <t>WZZ0103123327</t>
  </si>
  <si>
    <t>WZZ0103123328</t>
  </si>
  <si>
    <t>WZZ0103123329</t>
  </si>
  <si>
    <t>WZZ0103123333</t>
  </si>
  <si>
    <t>机柜</t>
  </si>
  <si>
    <t>WZZ0103123334</t>
  </si>
  <si>
    <t>讲台桌</t>
  </si>
  <si>
    <t>白绿相间</t>
  </si>
  <si>
    <t>WZZ0103123336</t>
  </si>
  <si>
    <t>团辅椅</t>
  </si>
  <si>
    <t>WZZ01093313</t>
  </si>
  <si>
    <t>团体活动包</t>
  </si>
  <si>
    <t>3短1长</t>
  </si>
  <si>
    <t>WZZ01093330</t>
  </si>
  <si>
    <t>创生基地心灵家园音响系统</t>
  </si>
  <si>
    <t>ZK8790+AISP</t>
  </si>
  <si>
    <t>WZZ01093331</t>
  </si>
  <si>
    <t>心理自助系统</t>
  </si>
  <si>
    <t>WZZ01093332</t>
  </si>
  <si>
    <t>希沃一体机MC08FEA</t>
  </si>
  <si>
    <t>MC08FEA(可移动)</t>
  </si>
  <si>
    <t>WZZ01093335</t>
  </si>
  <si>
    <t>数字无线接收器</t>
  </si>
  <si>
    <t>KVB SC-104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</si>
  <si>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安保处 </t>
    </r>
    <r>
      <rPr>
        <b/>
        <sz val="26"/>
        <rFont val="楷体_GB2312"/>
        <charset val="134"/>
      </rPr>
      <t xml:space="preserve">学部（处室）一职MORE-306搬迁清单          </t>
    </r>
  </si>
  <si>
    <t>WZZ0103013369</t>
  </si>
  <si>
    <t>【创生基地】2-A栋1楼心灵家园-前台</t>
  </si>
  <si>
    <t>WZZ0103033339</t>
  </si>
  <si>
    <t>组合沙发（暖色调）</t>
  </si>
  <si>
    <t>黄（暖色调）</t>
  </si>
  <si>
    <t>【创生基地】2-A栋1楼心灵家园-团体辅导室</t>
  </si>
  <si>
    <t>WZZ0103033340</t>
  </si>
  <si>
    <t>WZZ0103033341</t>
  </si>
  <si>
    <t>组合沙发（冷色调）</t>
  </si>
  <si>
    <t>绿（冷色调）</t>
  </si>
  <si>
    <t>WZZ0103033342</t>
  </si>
  <si>
    <t>WZZ0103033344</t>
  </si>
  <si>
    <t>WZZ0103033352</t>
  </si>
  <si>
    <t>折叠沙发</t>
  </si>
  <si>
    <t>WZZ0103033353</t>
  </si>
  <si>
    <t>WZZ0103033354</t>
  </si>
  <si>
    <t>WZZ0103033355</t>
  </si>
  <si>
    <t>WZZ0103033356</t>
  </si>
  <si>
    <t>WZZ0103033357</t>
  </si>
  <si>
    <t>WZZ0103033368</t>
  </si>
  <si>
    <t>接待沙发</t>
  </si>
  <si>
    <t>灰白</t>
  </si>
  <si>
    <t>WZZ0103033371</t>
  </si>
  <si>
    <t>WZZ0103033372</t>
  </si>
  <si>
    <t>WZZ0103093347</t>
  </si>
  <si>
    <t>会议桌</t>
  </si>
  <si>
    <t>WZZ0103103370</t>
  </si>
  <si>
    <t>茶几</t>
  </si>
  <si>
    <t>WZZ0103113350</t>
  </si>
  <si>
    <t>椅子</t>
  </si>
  <si>
    <t>蓝色</t>
  </si>
  <si>
    <t>WZZ0103113351</t>
  </si>
  <si>
    <t>WZZ0103113373</t>
  </si>
  <si>
    <t>蓝色靠背</t>
  </si>
  <si>
    <t>WZZ0103113374</t>
  </si>
  <si>
    <t>WZZ0103123343</t>
  </si>
  <si>
    <t>12扇门墙柜</t>
  </si>
  <si>
    <t>WZZ0103123345</t>
  </si>
  <si>
    <t>红色沙发凳</t>
  </si>
  <si>
    <t>WZZ0103123346</t>
  </si>
  <si>
    <t>WZZ0103123348</t>
  </si>
  <si>
    <t>小圆凳</t>
  </si>
  <si>
    <t>WZZ0103123349</t>
  </si>
  <si>
    <t>WZZ0103033376</t>
  </si>
  <si>
    <t>【创生基地】2-A栋1楼心灵家园-个别辅导室</t>
  </si>
  <si>
    <t>WZZ0103033378</t>
  </si>
  <si>
    <t>WZZ0103033418</t>
  </si>
  <si>
    <t>绿色双人沙发</t>
  </si>
  <si>
    <t>WZZ0103103380</t>
  </si>
  <si>
    <t>接待茶几</t>
  </si>
  <si>
    <t>WZZ0103113419</t>
  </si>
  <si>
    <t>美陈坐凳套装</t>
  </si>
  <si>
    <t>WZZ0103113420</t>
  </si>
  <si>
    <t>WZZ0103113421</t>
  </si>
  <si>
    <t>WZZ0103113423</t>
  </si>
  <si>
    <t>造型坐凳</t>
  </si>
  <si>
    <t>WZZ0103113424</t>
  </si>
  <si>
    <t>WZZ0103113425</t>
  </si>
  <si>
    <t>WZZ0103113426</t>
  </si>
  <si>
    <t>WZZ0103113427</t>
  </si>
  <si>
    <t>WZZ0103113428</t>
  </si>
  <si>
    <t>WZZ0103113429</t>
  </si>
  <si>
    <t>WZZ0103113430</t>
  </si>
  <si>
    <t>WZZ0103113431</t>
  </si>
  <si>
    <t>WZZ0103113432</t>
  </si>
  <si>
    <t>WZZ0103113433</t>
  </si>
  <si>
    <t>WZZ0103113434</t>
  </si>
  <si>
    <t>WZZ0103113435</t>
  </si>
  <si>
    <t>WZZ0103113436</t>
  </si>
  <si>
    <t>WZZ0103113437</t>
  </si>
  <si>
    <t>WZZ0103113438</t>
  </si>
  <si>
    <t>WZZ0103113439</t>
  </si>
  <si>
    <t>WZZ0103113440</t>
  </si>
  <si>
    <t>WZZ0103113441</t>
  </si>
  <si>
    <t>WZZ0103113442</t>
  </si>
  <si>
    <t>WZZ0103113443</t>
  </si>
  <si>
    <t>WZZ0103123377</t>
  </si>
  <si>
    <t>矮柜</t>
  </si>
  <si>
    <t>WZZ0103123379</t>
  </si>
  <si>
    <t>WZZ0103123382</t>
  </si>
  <si>
    <t>WZZ0103123385</t>
  </si>
  <si>
    <t>【创生基地】2-A栋1楼心灵家园-放松室</t>
  </si>
  <si>
    <t>WZZ0104063381</t>
  </si>
  <si>
    <t>WZZ01093375</t>
  </si>
  <si>
    <t>WZZ01093383</t>
  </si>
  <si>
    <t>背景音乐控制主机</t>
  </si>
  <si>
    <t>联想扬天2200f-00</t>
  </si>
  <si>
    <t>WZZ01093384</t>
  </si>
  <si>
    <t>身心按摩椅</t>
  </si>
  <si>
    <t>WZZ01093386</t>
  </si>
  <si>
    <t>HRV身心反馈系统-减压舱</t>
  </si>
  <si>
    <t>WZZ01093387</t>
  </si>
  <si>
    <t>心灵互动宣泄器材</t>
  </si>
  <si>
    <t>WZZ01093388</t>
  </si>
  <si>
    <t>可移动操作台</t>
  </si>
  <si>
    <t>WZZ01093422</t>
  </si>
  <si>
    <t>心情驿站</t>
  </si>
  <si>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</si>
  <si>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</si>
  <si>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</si>
  <si>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</si>
  <si>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</si>
  <si>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</si>
  <si>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</si>
  <si>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</si>
  <si>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</si>
  <si>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</si>
  <si>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</si>
  <si>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</si>
  <si>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</si>
  <si>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</si>
  <si>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</si>
  <si>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</si>
  <si>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</si>
  <si>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计算机和网络设备/其他</t>
  </si>
  <si>
    <t>搬迁</t>
  </si>
  <si>
    <t>8口poe</t>
  </si>
  <si>
    <t>海康威视/DS-3E1510P-E</t>
  </si>
  <si>
    <t>安保人员</t>
  </si>
  <si>
    <t>王飞翔</t>
  </si>
  <si>
    <t>公共区域</t>
  </si>
  <si>
    <t>24口poe</t>
  </si>
  <si>
    <t>海康威视/ DS-3E2528P-H</t>
  </si>
  <si>
    <t>24口管理poe</t>
  </si>
  <si>
    <t>监控平台</t>
  </si>
  <si>
    <t>海康威视/ iSecure Center+DS-VE22S-B</t>
  </si>
  <si>
    <t>磁盘阵列</t>
  </si>
  <si>
    <t>海康威视/ DS-A80624S</t>
  </si>
  <si>
    <t>网络报警服务主机</t>
  </si>
  <si>
    <t>海康威视/ DS-7732NX-K5</t>
  </si>
  <si>
    <t>存储硬盘</t>
  </si>
  <si>
    <t>西部数据/ DS84HKVS-78 - 8TB</t>
  </si>
  <si>
    <t>入侵探测器</t>
  </si>
  <si>
    <t>海康威视/ DS-2CD3T47EWD-L</t>
  </si>
  <si>
    <t>出入口控制系统</t>
  </si>
  <si>
    <t>枪球智能一体机</t>
  </si>
  <si>
    <t>海康威视/ iDS-2SE7C144MW-D(23X/F1)(S5)(B)</t>
  </si>
  <si>
    <t>视频监控装置</t>
  </si>
  <si>
    <t>海康威视/ DS-2CD2T25WTX-I5</t>
  </si>
  <si>
    <t>后端产品</t>
  </si>
  <si>
    <t>DS-96128N-I24</t>
  </si>
  <si>
    <t>硬盘</t>
  </si>
  <si>
    <t>WD84PURU</t>
  </si>
  <si>
    <t>接入交换机8口</t>
  </si>
  <si>
    <t>RG-NBS3100-8GT2SFP-P</t>
  </si>
  <si>
    <t>二层交换机24口</t>
  </si>
  <si>
    <t>RG-NBS3100-24GT4SFP</t>
  </si>
  <si>
    <t>ST4000VX004 256MB SATA</t>
  </si>
  <si>
    <t>综合管理软件</t>
  </si>
  <si>
    <t>海康威视</t>
  </si>
  <si>
    <t>POE交换机</t>
  </si>
  <si>
    <t>ZCTY20211201266281</t>
  </si>
  <si>
    <t>专用设备</t>
  </si>
  <si>
    <t>紧急通讯柱</t>
  </si>
  <si>
    <t>2021年12月01日</t>
  </si>
  <si>
    <t>温州市职业中等专业学校/黄威校长主管/朱瑚副校长分管/安全保卫处</t>
  </si>
  <si>
    <t>行政楼体育馆操场</t>
  </si>
  <si>
    <t>个</t>
  </si>
  <si>
    <t>二号实训楼A栋旁圆盘花坛处</t>
  </si>
  <si>
    <t>宿舍楼安平居12号楼</t>
  </si>
  <si>
    <t>教学区济海楼</t>
  </si>
  <si>
    <t>4号实训楼A栋门口</t>
  </si>
  <si>
    <t>ZCTY20211201266302</t>
  </si>
  <si>
    <t>紧急事件处理机（一键报警柱）</t>
  </si>
  <si>
    <t>网络摄像机</t>
  </si>
  <si>
    <t>服务器(无显示器）</t>
  </si>
  <si>
    <t>服务器</t>
  </si>
  <si>
    <t>ZCZY20221200650992</t>
  </si>
  <si>
    <t>门禁考勤器材及系统</t>
  </si>
  <si>
    <t>ETIERSOFT（i3T-1-OME87501-1100）</t>
  </si>
  <si>
    <t>2022年10月21日</t>
  </si>
  <si>
    <t>实物在宿舍区南门
系统在质量监控处</t>
  </si>
  <si>
    <t>套</t>
  </si>
  <si>
    <t>宿舍区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</si>
</sst>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1"/>
      <color indexed="10"/>
      <name val="Calibri"/>
      <charset val="134"/>
    </font>
    <font>
      <sz val="11"/>
      <color rgb="FF000000"/>
      <name val="宋体"/>
      <charset val="134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4"/>
      <color theme="1"/>
      <name val="楷体_GB2312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top"/>
    </xf>
    <xf numFmtId="0" fontId="12" fillId="0" borderId="7" xfId="0" applyNumberFormat="1" applyFont="1" applyFill="1" applyBorder="1" applyAlignment="1">
      <alignment horizontal="left" vertical="top"/>
    </xf>
    <xf numFmtId="0" fontId="12" fillId="0" borderId="6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9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3" fillId="0" borderId="8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2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2844;&#19987;&#24037;&#20316;&#65288;2020.9.7&#65289;\&#21518;&#21220;&#26381;&#21153;&#22788;&#20998;&#31649;&#24037;&#20316;\2.&#37319;&#36141;\2025\&#26032;&#26657;&#25644;&#36801;&#19987;&#39033;\0.&#25644;&#36816;&#19987;&#39033;\&#22270;&#32440;\&#28201;&#32844;&#19987;&#25644;&#36801;&#28165;&#21333;\&#25209;&#37327;&#23548;&#20837;&#36164;&#20135;&#65288;&#23433;&#20445;&#22788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80;&#27861;&#25286;&#21368;&#12289;&#31227;&#21160;&#12289;&#25644;&#36816;&#36164;&#20135;&#65288;&#23433;&#20445;&#22788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资产分类"/>
      <sheetName val="使用部门"/>
      <sheetName val="管理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资产分类"/>
      <sheetName val="使用部门"/>
      <sheetName val="管理员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D9" sqref="D9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5.1916666666667" style="10" customWidth="1"/>
    <col min="7" max="7" width="14.0416666666667" style="10" customWidth="1"/>
    <col min="8" max="8" width="15.7583333333333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31" t="s">
        <v>0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9</v>
      </c>
      <c r="C3" s="16" t="s">
        <v>10</v>
      </c>
      <c r="D3" s="17" t="s">
        <v>11</v>
      </c>
      <c r="E3" s="18" t="s">
        <v>12</v>
      </c>
      <c r="F3" s="34" t="s">
        <v>13</v>
      </c>
      <c r="G3" s="19" t="s">
        <v>14</v>
      </c>
      <c r="H3" s="19"/>
    </row>
    <row r="4" s="10" customFormat="1" ht="20" customHeight="1" spans="1:8">
      <c r="A4" s="15">
        <v>2</v>
      </c>
      <c r="B4" s="15" t="s">
        <v>15</v>
      </c>
      <c r="C4" s="16" t="s">
        <v>16</v>
      </c>
      <c r="D4" s="17" t="s">
        <v>11</v>
      </c>
      <c r="E4" s="18" t="s">
        <v>12</v>
      </c>
      <c r="F4" s="34"/>
      <c r="G4" s="20"/>
      <c r="H4" s="20"/>
    </row>
    <row r="5" s="10" customFormat="1" ht="20" customHeight="1" spans="1:8">
      <c r="A5" s="15">
        <v>3</v>
      </c>
      <c r="B5" s="15" t="s">
        <v>17</v>
      </c>
      <c r="C5" s="16" t="s">
        <v>18</v>
      </c>
      <c r="D5" s="17" t="s">
        <v>19</v>
      </c>
      <c r="E5" s="18" t="s">
        <v>20</v>
      </c>
      <c r="F5" s="34"/>
      <c r="G5" s="20"/>
      <c r="H5" s="20"/>
    </row>
    <row r="6" s="10" customFormat="1" ht="20" customHeight="1" spans="1:8">
      <c r="A6" s="15">
        <v>4</v>
      </c>
      <c r="B6" s="15" t="s">
        <v>21</v>
      </c>
      <c r="C6" s="16" t="s">
        <v>18</v>
      </c>
      <c r="D6" s="17" t="s">
        <v>19</v>
      </c>
      <c r="E6" s="18" t="s">
        <v>20</v>
      </c>
      <c r="F6" s="34"/>
      <c r="G6" s="20"/>
      <c r="H6" s="20"/>
    </row>
    <row r="7" s="10" customFormat="1" ht="20" customHeight="1" spans="1:8">
      <c r="A7" s="15">
        <v>5</v>
      </c>
      <c r="B7" s="15" t="s">
        <v>22</v>
      </c>
      <c r="C7" s="16" t="s">
        <v>18</v>
      </c>
      <c r="D7" s="17" t="s">
        <v>19</v>
      </c>
      <c r="E7" s="18" t="s">
        <v>20</v>
      </c>
      <c r="F7" s="34"/>
      <c r="G7" s="20"/>
      <c r="H7" s="20"/>
    </row>
    <row r="8" s="10" customFormat="1" ht="20" customHeight="1" spans="1:8">
      <c r="A8" s="15">
        <v>6</v>
      </c>
      <c r="B8" s="15" t="s">
        <v>23</v>
      </c>
      <c r="C8" s="16" t="s">
        <v>18</v>
      </c>
      <c r="D8" s="17" t="s">
        <v>19</v>
      </c>
      <c r="E8" s="18" t="s">
        <v>20</v>
      </c>
      <c r="F8" s="34"/>
      <c r="G8" s="20"/>
      <c r="H8" s="20"/>
    </row>
    <row r="9" s="10" customFormat="1" ht="20" customHeight="1" spans="1:8">
      <c r="A9" s="15">
        <v>7</v>
      </c>
      <c r="B9" s="15" t="s">
        <v>24</v>
      </c>
      <c r="C9" s="16" t="s">
        <v>18</v>
      </c>
      <c r="D9" s="17" t="s">
        <v>19</v>
      </c>
      <c r="E9" s="18" t="s">
        <v>20</v>
      </c>
      <c r="F9" s="39" t="s">
        <v>25</v>
      </c>
      <c r="G9" s="20"/>
      <c r="H9" s="20"/>
    </row>
    <row r="10" s="10" customFormat="1" ht="20" customHeight="1" spans="1:8">
      <c r="A10" s="15">
        <v>8</v>
      </c>
      <c r="B10" s="15" t="s">
        <v>26</v>
      </c>
      <c r="C10" s="16" t="s">
        <v>18</v>
      </c>
      <c r="D10" s="17" t="s">
        <v>19</v>
      </c>
      <c r="E10" s="18" t="s">
        <v>20</v>
      </c>
      <c r="F10" s="43"/>
      <c r="G10" s="20"/>
      <c r="H10" s="20"/>
    </row>
    <row r="11" s="10" customFormat="1" ht="20" customHeight="1" spans="1:8">
      <c r="A11" s="15">
        <v>9</v>
      </c>
      <c r="B11" s="15" t="s">
        <v>27</v>
      </c>
      <c r="C11" s="16" t="s">
        <v>28</v>
      </c>
      <c r="D11" s="17" t="s">
        <v>29</v>
      </c>
      <c r="E11" s="18" t="s">
        <v>30</v>
      </c>
      <c r="F11" s="43"/>
      <c r="G11" s="20"/>
      <c r="H11" s="20"/>
    </row>
    <row r="12" s="10" customFormat="1" ht="20" customHeight="1" spans="1:8">
      <c r="A12" s="15">
        <v>10</v>
      </c>
      <c r="B12" s="15" t="s">
        <v>31</v>
      </c>
      <c r="C12" s="16" t="s">
        <v>32</v>
      </c>
      <c r="D12" s="17" t="s">
        <v>11</v>
      </c>
      <c r="E12" s="18" t="s">
        <v>33</v>
      </c>
      <c r="F12" s="43"/>
      <c r="G12" s="20"/>
      <c r="H12" s="20"/>
    </row>
    <row r="13" s="10" customFormat="1" ht="33" customHeight="1" spans="1:8">
      <c r="A13" s="22" t="s">
        <v>34</v>
      </c>
      <c r="B13" s="23"/>
      <c r="C13" s="24"/>
      <c r="D13" s="24" t="s">
        <v>35</v>
      </c>
      <c r="E13" s="24"/>
      <c r="F13" s="44" t="s">
        <v>36</v>
      </c>
      <c r="G13" s="25" t="s">
        <v>37</v>
      </c>
      <c r="H13" s="25" t="s">
        <v>38</v>
      </c>
    </row>
    <row r="14" s="10" customFormat="1" ht="46" customHeight="1" spans="1:8">
      <c r="A14" s="26" t="s">
        <v>39</v>
      </c>
      <c r="B14" s="27"/>
      <c r="C14" s="27"/>
      <c r="D14" s="27"/>
      <c r="E14" s="28"/>
      <c r="F14" s="45"/>
      <c r="G14" s="25"/>
      <c r="H14" s="25"/>
    </row>
    <row r="15" s="10" customFormat="1" ht="30" customHeight="1" spans="12:12">
      <c r="L15" s="29"/>
    </row>
    <row r="16" s="10" customFormat="1" ht="20" customHeight="1"/>
    <row r="17" s="10" customFormat="1" ht="20" customHeight="1"/>
    <row r="18" s="10" customFormat="1" ht="20" customHeight="1"/>
    <row r="19" s="10" customFormat="1" ht="20" customHeight="1"/>
    <row r="20" s="10" customFormat="1" ht="20" customHeight="1"/>
    <row r="21" s="10" customFormat="1" ht="20" customHeight="1"/>
    <row r="22" s="10" customFormat="1" ht="20" customHeight="1"/>
    <row r="23" s="10" customFormat="1" ht="20" customHeight="1"/>
    <row r="24" s="10" customFormat="1" ht="20" customHeight="1"/>
    <row r="25" s="10" customFormat="1" ht="20" customHeight="1"/>
    <row r="26" s="10" customFormat="1" ht="20" customHeight="1"/>
    <row r="27" s="10" customFormat="1" ht="20" customHeight="1"/>
    <row r="28" s="10" customFormat="1" ht="20" customHeight="1"/>
    <row r="29" s="10" customFormat="1" ht="20" customHeight="1"/>
    <row r="30" s="10" customFormat="1" ht="20" customHeight="1"/>
    <row r="31" s="10" customFormat="1" ht="20" customHeight="1"/>
    <row r="32" s="10" customFormat="1" ht="20" customHeight="1"/>
    <row r="33" s="10" customFormat="1" ht="20" customHeight="1"/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I12" sqref="I12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5.1916666666667" style="10" customWidth="1"/>
    <col min="7" max="7" width="14.225" style="10" customWidth="1"/>
    <col min="8" max="8" width="15.7583333333333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31" t="s">
        <v>40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41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42</v>
      </c>
      <c r="C3" s="32" t="s">
        <v>43</v>
      </c>
      <c r="D3" s="33" t="s">
        <v>44</v>
      </c>
      <c r="E3" s="32" t="s">
        <v>20</v>
      </c>
      <c r="F3" s="34" t="s">
        <v>13</v>
      </c>
      <c r="G3" s="35" t="s">
        <v>45</v>
      </c>
      <c r="H3" s="19"/>
    </row>
    <row r="4" s="10" customFormat="1" ht="20" customHeight="1" spans="1:8">
      <c r="A4" s="15">
        <v>2</v>
      </c>
      <c r="B4" s="15" t="s">
        <v>46</v>
      </c>
      <c r="C4" s="32" t="s">
        <v>47</v>
      </c>
      <c r="D4" s="32"/>
      <c r="E4" s="32" t="s">
        <v>48</v>
      </c>
      <c r="F4" s="34"/>
      <c r="G4" s="36"/>
      <c r="H4" s="20"/>
    </row>
    <row r="5" s="10" customFormat="1" ht="20" customHeight="1" spans="1:8">
      <c r="A5" s="15">
        <v>3</v>
      </c>
      <c r="B5" s="15" t="s">
        <v>49</v>
      </c>
      <c r="C5" s="32" t="s">
        <v>47</v>
      </c>
      <c r="D5" s="32"/>
      <c r="E5" s="32" t="s">
        <v>48</v>
      </c>
      <c r="F5" s="34"/>
      <c r="G5" s="36"/>
      <c r="H5" s="20"/>
    </row>
    <row r="6" s="10" customFormat="1" ht="20" customHeight="1" spans="1:8">
      <c r="A6" s="15">
        <v>4</v>
      </c>
      <c r="B6" s="15" t="s">
        <v>50</v>
      </c>
      <c r="C6" s="32" t="s">
        <v>47</v>
      </c>
      <c r="D6" s="32"/>
      <c r="E6" s="32" t="s">
        <v>48</v>
      </c>
      <c r="F6" s="34"/>
      <c r="G6" s="36"/>
      <c r="H6" s="20"/>
    </row>
    <row r="7" s="10" customFormat="1" ht="20" customHeight="1" spans="1:8">
      <c r="A7" s="15">
        <v>5</v>
      </c>
      <c r="B7" s="15" t="s">
        <v>51</v>
      </c>
      <c r="C7" s="32" t="s">
        <v>52</v>
      </c>
      <c r="D7" s="32"/>
      <c r="E7" s="32" t="s">
        <v>53</v>
      </c>
      <c r="F7" s="34"/>
      <c r="G7" s="36"/>
      <c r="H7" s="20"/>
    </row>
    <row r="8" s="10" customFormat="1" ht="20" customHeight="1" spans="1:8">
      <c r="A8" s="15">
        <v>6</v>
      </c>
      <c r="B8" s="15"/>
      <c r="C8" s="32"/>
      <c r="D8" s="32"/>
      <c r="E8" s="32"/>
      <c r="F8" s="34"/>
      <c r="G8" s="36"/>
      <c r="H8" s="20"/>
    </row>
    <row r="9" s="10" customFormat="1" ht="20" customHeight="1" spans="1:8">
      <c r="A9" s="15">
        <v>7</v>
      </c>
      <c r="B9" s="15"/>
      <c r="C9" s="37"/>
      <c r="D9" s="38"/>
      <c r="E9" s="18"/>
      <c r="F9" s="39" t="s">
        <v>25</v>
      </c>
      <c r="G9" s="20"/>
      <c r="H9" s="20"/>
    </row>
    <row r="10" s="10" customFormat="1" ht="20" customHeight="1" spans="1:8">
      <c r="A10" s="15">
        <v>8</v>
      </c>
      <c r="B10" s="15"/>
      <c r="C10" s="40"/>
      <c r="D10" s="41"/>
      <c r="E10" s="42"/>
      <c r="F10" s="43"/>
      <c r="G10" s="20"/>
      <c r="H10" s="20"/>
    </row>
    <row r="11" s="10" customFormat="1" ht="20" customHeight="1" spans="1:8">
      <c r="A11" s="15">
        <v>9</v>
      </c>
      <c r="B11" s="15"/>
      <c r="C11" s="16"/>
      <c r="D11" s="17"/>
      <c r="E11" s="18"/>
      <c r="F11" s="43"/>
      <c r="G11" s="20"/>
      <c r="H11" s="20"/>
    </row>
    <row r="12" s="10" customFormat="1" ht="20" customHeight="1" spans="1:8">
      <c r="A12" s="15">
        <v>10</v>
      </c>
      <c r="B12" s="15"/>
      <c r="C12" s="16"/>
      <c r="D12" s="17"/>
      <c r="E12" s="18"/>
      <c r="F12" s="43"/>
      <c r="G12" s="20"/>
      <c r="H12" s="20"/>
    </row>
    <row r="13" s="10" customFormat="1" ht="33" customHeight="1" spans="1:8">
      <c r="A13" s="22" t="s">
        <v>34</v>
      </c>
      <c r="B13" s="23"/>
      <c r="C13" s="24"/>
      <c r="D13" s="24" t="s">
        <v>35</v>
      </c>
      <c r="E13" s="24"/>
      <c r="F13" s="44" t="s">
        <v>36</v>
      </c>
      <c r="G13" s="25" t="s">
        <v>37</v>
      </c>
      <c r="H13" s="25" t="s">
        <v>38</v>
      </c>
    </row>
    <row r="14" s="10" customFormat="1" ht="46" customHeight="1" spans="1:8">
      <c r="A14" s="26" t="s">
        <v>39</v>
      </c>
      <c r="B14" s="27"/>
      <c r="C14" s="27"/>
      <c r="D14" s="27"/>
      <c r="E14" s="28"/>
      <c r="F14" s="45"/>
      <c r="G14" s="25"/>
      <c r="H14" s="25"/>
    </row>
    <row r="15" s="10" customFormat="1" ht="30" customHeight="1" spans="12:12">
      <c r="L15" s="29"/>
    </row>
    <row r="16" s="10" customFormat="1" ht="20" customHeight="1"/>
    <row r="17" s="10" customFormat="1" ht="20" customHeight="1"/>
    <row r="18" s="10" customFormat="1" ht="20" customHeight="1"/>
    <row r="19" s="10" customFormat="1" ht="20" customHeight="1"/>
    <row r="20" s="10" customFormat="1" ht="20" customHeight="1"/>
    <row r="21" s="10" customFormat="1" ht="20" customHeight="1"/>
    <row r="22" s="10" customFormat="1" ht="20" customHeight="1"/>
    <row r="23" s="10" customFormat="1" ht="20" customHeight="1"/>
    <row r="24" s="10" customFormat="1" ht="20" customHeight="1"/>
    <row r="25" s="10" customFormat="1" ht="20" customHeight="1"/>
    <row r="26" s="10" customFormat="1" ht="20" customHeight="1"/>
    <row r="27" s="10" customFormat="1" ht="20" customHeight="1"/>
    <row r="28" s="10" customFormat="1" ht="20" customHeight="1"/>
    <row r="29" s="10" customFormat="1" ht="20" customHeight="1"/>
    <row r="30" s="10" customFormat="1" ht="20" customHeight="1"/>
    <row r="31" s="10" customFormat="1" ht="20" customHeight="1"/>
    <row r="32" s="10" customFormat="1" ht="20" customHeight="1"/>
    <row r="33" s="10" customFormat="1" ht="20" customHeight="1"/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1"/>
  <sheetViews>
    <sheetView zoomScale="130" zoomScaleNormal="130" workbookViewId="0">
      <selection activeCell="G3" sqref="G3:G48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24.62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54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57</v>
      </c>
      <c r="C3" s="16" t="s">
        <v>58</v>
      </c>
      <c r="D3" s="17" t="s">
        <v>11</v>
      </c>
      <c r="E3" s="18" t="s">
        <v>59</v>
      </c>
      <c r="F3" s="19" t="s">
        <v>13</v>
      </c>
      <c r="G3" s="19">
        <v>6</v>
      </c>
      <c r="H3" s="19"/>
    </row>
    <row r="4" s="10" customFormat="1" ht="20" customHeight="1" spans="1:8">
      <c r="A4" s="15">
        <v>2</v>
      </c>
      <c r="B4" s="15" t="s">
        <v>60</v>
      </c>
      <c r="C4" s="16" t="s">
        <v>61</v>
      </c>
      <c r="D4" s="17" t="s">
        <v>62</v>
      </c>
      <c r="E4" s="18" t="s">
        <v>59</v>
      </c>
      <c r="F4" s="20"/>
      <c r="G4" s="20"/>
      <c r="H4" s="20"/>
    </row>
    <row r="5" s="10" customFormat="1" ht="20" customHeight="1" spans="1:8">
      <c r="A5" s="15">
        <v>3</v>
      </c>
      <c r="B5" s="15" t="s">
        <v>63</v>
      </c>
      <c r="C5" s="16" t="s">
        <v>61</v>
      </c>
      <c r="D5" s="17" t="s">
        <v>64</v>
      </c>
      <c r="E5" s="18" t="s">
        <v>59</v>
      </c>
      <c r="F5" s="20"/>
      <c r="G5" s="20"/>
      <c r="H5" s="20"/>
    </row>
    <row r="6" s="10" customFormat="1" ht="20" customHeight="1" spans="1:8">
      <c r="A6" s="15">
        <v>4</v>
      </c>
      <c r="B6" s="15" t="s">
        <v>65</v>
      </c>
      <c r="C6" s="16" t="s">
        <v>61</v>
      </c>
      <c r="D6" s="17" t="s">
        <v>66</v>
      </c>
      <c r="E6" s="18" t="s">
        <v>67</v>
      </c>
      <c r="F6" s="20"/>
      <c r="G6" s="20"/>
      <c r="H6" s="20"/>
    </row>
    <row r="7" s="10" customFormat="1" ht="20" customHeight="1" spans="1:8">
      <c r="A7" s="15">
        <v>5</v>
      </c>
      <c r="B7" s="15" t="s">
        <v>68</v>
      </c>
      <c r="C7" s="16" t="s">
        <v>61</v>
      </c>
      <c r="D7" s="17" t="s">
        <v>66</v>
      </c>
      <c r="E7" s="18" t="s">
        <v>67</v>
      </c>
      <c r="F7" s="20"/>
      <c r="G7" s="20"/>
      <c r="H7" s="20"/>
    </row>
    <row r="8" s="10" customFormat="1" ht="20" customHeight="1" spans="1:8">
      <c r="A8" s="15">
        <v>6</v>
      </c>
      <c r="B8" s="15" t="s">
        <v>69</v>
      </c>
      <c r="C8" s="16" t="s">
        <v>61</v>
      </c>
      <c r="D8" s="17" t="s">
        <v>11</v>
      </c>
      <c r="E8" s="18" t="s">
        <v>67</v>
      </c>
      <c r="F8" s="20"/>
      <c r="G8" s="20"/>
      <c r="H8" s="20"/>
    </row>
    <row r="9" s="10" customFormat="1" ht="20" customHeight="1" spans="1:8">
      <c r="A9" s="15">
        <v>7</v>
      </c>
      <c r="B9" s="15" t="s">
        <v>70</v>
      </c>
      <c r="C9" s="16" t="s">
        <v>71</v>
      </c>
      <c r="D9" s="17" t="s">
        <v>11</v>
      </c>
      <c r="E9" s="18" t="s">
        <v>59</v>
      </c>
      <c r="F9" s="20"/>
      <c r="G9" s="20"/>
      <c r="H9" s="20"/>
    </row>
    <row r="10" s="10" customFormat="1" ht="20" customHeight="1" spans="1:8">
      <c r="A10" s="15">
        <v>8</v>
      </c>
      <c r="B10" s="15" t="s">
        <v>72</v>
      </c>
      <c r="C10" s="16" t="s">
        <v>71</v>
      </c>
      <c r="D10" s="17" t="s">
        <v>11</v>
      </c>
      <c r="E10" s="18" t="s">
        <v>59</v>
      </c>
      <c r="F10" s="20"/>
      <c r="G10" s="20"/>
      <c r="H10" s="20"/>
    </row>
    <row r="11" s="10" customFormat="1" ht="20" customHeight="1" spans="1:8">
      <c r="A11" s="15">
        <v>9</v>
      </c>
      <c r="B11" s="15" t="s">
        <v>73</v>
      </c>
      <c r="C11" s="16" t="s">
        <v>71</v>
      </c>
      <c r="D11" s="17" t="s">
        <v>11</v>
      </c>
      <c r="E11" s="18" t="s">
        <v>67</v>
      </c>
      <c r="F11" s="20"/>
      <c r="G11" s="20"/>
      <c r="H11" s="20"/>
    </row>
    <row r="12" s="10" customFormat="1" ht="20" customHeight="1" spans="1:8">
      <c r="A12" s="15">
        <v>10</v>
      </c>
      <c r="B12" s="15" t="s">
        <v>74</v>
      </c>
      <c r="C12" s="16" t="s">
        <v>71</v>
      </c>
      <c r="D12" s="17" t="s">
        <v>11</v>
      </c>
      <c r="E12" s="18" t="s">
        <v>67</v>
      </c>
      <c r="F12" s="20"/>
      <c r="G12" s="20"/>
      <c r="H12" s="20"/>
    </row>
    <row r="13" s="10" customFormat="1" ht="20" customHeight="1" spans="1:8">
      <c r="A13" s="15">
        <v>11</v>
      </c>
      <c r="B13" s="15" t="s">
        <v>75</v>
      </c>
      <c r="C13" s="16" t="s">
        <v>71</v>
      </c>
      <c r="D13" s="17" t="s">
        <v>11</v>
      </c>
      <c r="E13" s="18" t="s">
        <v>67</v>
      </c>
      <c r="F13" s="20"/>
      <c r="G13" s="20"/>
      <c r="H13" s="20"/>
    </row>
    <row r="14" s="10" customFormat="1" ht="20" customHeight="1" spans="1:8">
      <c r="A14" s="15">
        <v>12</v>
      </c>
      <c r="B14" s="15" t="s">
        <v>76</v>
      </c>
      <c r="C14" s="16" t="s">
        <v>77</v>
      </c>
      <c r="D14" s="17" t="s">
        <v>78</v>
      </c>
      <c r="E14" s="18" t="s">
        <v>11</v>
      </c>
      <c r="F14" s="20"/>
      <c r="G14" s="20"/>
      <c r="H14" s="20"/>
    </row>
    <row r="15" s="10" customFormat="1" ht="20" customHeight="1" spans="1:8">
      <c r="A15" s="15">
        <v>13</v>
      </c>
      <c r="B15" s="15" t="s">
        <v>79</v>
      </c>
      <c r="C15" s="16" t="s">
        <v>77</v>
      </c>
      <c r="D15" s="17" t="s">
        <v>78</v>
      </c>
      <c r="E15" s="18" t="s">
        <v>11</v>
      </c>
      <c r="F15" s="20"/>
      <c r="G15" s="20"/>
      <c r="H15" s="20"/>
    </row>
    <row r="16" s="10" customFormat="1" ht="20" customHeight="1" spans="1:8">
      <c r="A16" s="15">
        <v>14</v>
      </c>
      <c r="B16" s="15" t="s">
        <v>80</v>
      </c>
      <c r="C16" s="16" t="s">
        <v>77</v>
      </c>
      <c r="D16" s="17" t="s">
        <v>78</v>
      </c>
      <c r="E16" s="18" t="s">
        <v>11</v>
      </c>
      <c r="F16" s="20"/>
      <c r="G16" s="20"/>
      <c r="H16" s="20"/>
    </row>
    <row r="17" s="10" customFormat="1" ht="20" customHeight="1" spans="1:8">
      <c r="A17" s="15">
        <v>15</v>
      </c>
      <c r="B17" s="15" t="s">
        <v>81</v>
      </c>
      <c r="C17" s="16" t="s">
        <v>77</v>
      </c>
      <c r="D17" s="17" t="s">
        <v>78</v>
      </c>
      <c r="E17" s="18" t="s">
        <v>11</v>
      </c>
      <c r="F17" s="20"/>
      <c r="G17" s="20"/>
      <c r="H17" s="20"/>
    </row>
    <row r="18" s="10" customFormat="1" ht="20" customHeight="1" spans="1:8">
      <c r="A18" s="15">
        <v>16</v>
      </c>
      <c r="B18" s="15" t="s">
        <v>82</v>
      </c>
      <c r="C18" s="16" t="s">
        <v>77</v>
      </c>
      <c r="D18" s="17" t="s">
        <v>78</v>
      </c>
      <c r="E18" s="18" t="s">
        <v>11</v>
      </c>
      <c r="F18" s="20"/>
      <c r="G18" s="20"/>
      <c r="H18" s="20"/>
    </row>
    <row r="19" s="10" customFormat="1" ht="20" customHeight="1" spans="1:8">
      <c r="A19" s="15">
        <v>17</v>
      </c>
      <c r="B19" s="15" t="s">
        <v>83</v>
      </c>
      <c r="C19" s="16" t="s">
        <v>77</v>
      </c>
      <c r="D19" s="17" t="s">
        <v>78</v>
      </c>
      <c r="E19" s="18" t="s">
        <v>11</v>
      </c>
      <c r="F19" s="20"/>
      <c r="G19" s="20"/>
      <c r="H19" s="20"/>
    </row>
    <row r="20" s="10" customFormat="1" ht="20" customHeight="1" spans="1:8">
      <c r="A20" s="15">
        <v>18</v>
      </c>
      <c r="B20" s="15" t="s">
        <v>84</v>
      </c>
      <c r="C20" s="16" t="s">
        <v>77</v>
      </c>
      <c r="D20" s="17" t="s">
        <v>78</v>
      </c>
      <c r="E20" s="18" t="s">
        <v>11</v>
      </c>
      <c r="F20" s="20"/>
      <c r="G20" s="20"/>
      <c r="H20" s="20"/>
    </row>
    <row r="21" s="10" customFormat="1" ht="20" customHeight="1" spans="1:8">
      <c r="A21" s="15">
        <v>19</v>
      </c>
      <c r="B21" s="15" t="s">
        <v>85</v>
      </c>
      <c r="C21" s="16" t="s">
        <v>77</v>
      </c>
      <c r="D21" s="17" t="s">
        <v>78</v>
      </c>
      <c r="E21" s="18" t="s">
        <v>11</v>
      </c>
      <c r="F21" s="20"/>
      <c r="G21" s="20"/>
      <c r="H21" s="20"/>
    </row>
    <row r="22" s="10" customFormat="1" ht="20" customHeight="1" spans="1:8">
      <c r="A22" s="15">
        <v>20</v>
      </c>
      <c r="B22" s="15" t="s">
        <v>86</v>
      </c>
      <c r="C22" s="16" t="s">
        <v>77</v>
      </c>
      <c r="D22" s="17" t="s">
        <v>78</v>
      </c>
      <c r="E22" s="18" t="s">
        <v>11</v>
      </c>
      <c r="F22" s="20"/>
      <c r="G22" s="20"/>
      <c r="H22" s="20"/>
    </row>
    <row r="23" s="10" customFormat="1" ht="20" customHeight="1" spans="1:8">
      <c r="A23" s="15">
        <v>21</v>
      </c>
      <c r="B23" s="15" t="s">
        <v>87</v>
      </c>
      <c r="C23" s="16" t="s">
        <v>77</v>
      </c>
      <c r="D23" s="17" t="s">
        <v>78</v>
      </c>
      <c r="E23" s="18" t="s">
        <v>11</v>
      </c>
      <c r="F23" s="20"/>
      <c r="G23" s="20"/>
      <c r="H23" s="20"/>
    </row>
    <row r="24" s="10" customFormat="1" ht="20" customHeight="1" spans="1:8">
      <c r="A24" s="15">
        <v>22</v>
      </c>
      <c r="B24" s="15" t="s">
        <v>88</v>
      </c>
      <c r="C24" s="16" t="s">
        <v>77</v>
      </c>
      <c r="D24" s="17" t="s">
        <v>78</v>
      </c>
      <c r="E24" s="18" t="s">
        <v>11</v>
      </c>
      <c r="F24" s="20"/>
      <c r="G24" s="20"/>
      <c r="H24" s="20"/>
    </row>
    <row r="25" s="10" customFormat="1" ht="20" customHeight="1" spans="1:8">
      <c r="A25" s="15">
        <v>23</v>
      </c>
      <c r="B25" s="15" t="s">
        <v>89</v>
      </c>
      <c r="C25" s="16" t="s">
        <v>77</v>
      </c>
      <c r="D25" s="17" t="s">
        <v>78</v>
      </c>
      <c r="E25" s="18" t="s">
        <v>11</v>
      </c>
      <c r="F25" s="20"/>
      <c r="G25" s="20"/>
      <c r="H25" s="20"/>
    </row>
    <row r="26" s="10" customFormat="1" ht="20" customHeight="1" spans="1:8">
      <c r="A26" s="15">
        <v>24</v>
      </c>
      <c r="B26" s="15" t="s">
        <v>90</v>
      </c>
      <c r="C26" s="16" t="s">
        <v>91</v>
      </c>
      <c r="D26" s="17" t="s">
        <v>92</v>
      </c>
      <c r="E26" s="18" t="s">
        <v>67</v>
      </c>
      <c r="F26" s="20"/>
      <c r="G26" s="20"/>
      <c r="H26" s="20"/>
    </row>
    <row r="27" s="10" customFormat="1" ht="20" customHeight="1" spans="1:8">
      <c r="A27" s="15">
        <v>25</v>
      </c>
      <c r="B27" s="15" t="s">
        <v>93</v>
      </c>
      <c r="C27" s="16" t="s">
        <v>94</v>
      </c>
      <c r="D27" s="17" t="s">
        <v>11</v>
      </c>
      <c r="E27" s="18" t="s">
        <v>59</v>
      </c>
      <c r="F27" s="20"/>
      <c r="G27" s="20"/>
      <c r="H27" s="20"/>
    </row>
    <row r="28" s="10" customFormat="1" ht="20" customHeight="1" spans="1:8">
      <c r="A28" s="15">
        <v>26</v>
      </c>
      <c r="B28" s="15" t="s">
        <v>95</v>
      </c>
      <c r="C28" s="16" t="s">
        <v>94</v>
      </c>
      <c r="D28" s="17" t="s">
        <v>11</v>
      </c>
      <c r="E28" s="18" t="s">
        <v>59</v>
      </c>
      <c r="F28" s="20"/>
      <c r="G28" s="20"/>
      <c r="H28" s="20"/>
    </row>
    <row r="29" s="10" customFormat="1" ht="20" customHeight="1" spans="1:8">
      <c r="A29" s="15">
        <v>27</v>
      </c>
      <c r="B29" s="15" t="s">
        <v>96</v>
      </c>
      <c r="C29" s="16" t="s">
        <v>94</v>
      </c>
      <c r="D29" s="17" t="s">
        <v>11</v>
      </c>
      <c r="E29" s="18" t="s">
        <v>59</v>
      </c>
      <c r="F29" s="20"/>
      <c r="G29" s="20"/>
      <c r="H29" s="20"/>
    </row>
    <row r="30" s="10" customFormat="1" ht="20" customHeight="1" spans="1:8">
      <c r="A30" s="15">
        <v>28</v>
      </c>
      <c r="B30" s="15" t="s">
        <v>97</v>
      </c>
      <c r="C30" s="16" t="s">
        <v>94</v>
      </c>
      <c r="D30" s="17" t="s">
        <v>98</v>
      </c>
      <c r="E30" s="18" t="s">
        <v>67</v>
      </c>
      <c r="F30" s="20"/>
      <c r="G30" s="20"/>
      <c r="H30" s="20"/>
    </row>
    <row r="31" s="10" customFormat="1" ht="20" customHeight="1" spans="1:8">
      <c r="A31" s="15">
        <v>29</v>
      </c>
      <c r="B31" s="15" t="s">
        <v>99</v>
      </c>
      <c r="C31" s="16" t="s">
        <v>94</v>
      </c>
      <c r="D31" s="17" t="s">
        <v>11</v>
      </c>
      <c r="E31" s="18" t="s">
        <v>67</v>
      </c>
      <c r="F31" s="20"/>
      <c r="G31" s="20"/>
      <c r="H31" s="20"/>
    </row>
    <row r="32" s="10" customFormat="1" ht="20" customHeight="1" spans="1:8">
      <c r="A32" s="15">
        <v>30</v>
      </c>
      <c r="B32" s="15" t="s">
        <v>100</v>
      </c>
      <c r="C32" s="16" t="s">
        <v>94</v>
      </c>
      <c r="D32" s="17" t="s">
        <v>11</v>
      </c>
      <c r="E32" s="18" t="s">
        <v>67</v>
      </c>
      <c r="F32" s="20"/>
      <c r="G32" s="20"/>
      <c r="H32" s="20"/>
    </row>
    <row r="33" s="10" customFormat="1" ht="20" customHeight="1" spans="1:8">
      <c r="A33" s="15">
        <v>31</v>
      </c>
      <c r="B33" s="15" t="s">
        <v>101</v>
      </c>
      <c r="C33" s="16" t="s">
        <v>94</v>
      </c>
      <c r="D33" s="17" t="s">
        <v>102</v>
      </c>
      <c r="E33" s="18" t="s">
        <v>103</v>
      </c>
      <c r="F33" s="20"/>
      <c r="G33" s="20"/>
      <c r="H33" s="20"/>
    </row>
    <row r="34" s="10" customFormat="1" ht="20" customHeight="1" spans="1:8">
      <c r="A34" s="15">
        <v>32</v>
      </c>
      <c r="B34" s="15" t="s">
        <v>104</v>
      </c>
      <c r="C34" s="16" t="s">
        <v>105</v>
      </c>
      <c r="D34" s="17" t="s">
        <v>11</v>
      </c>
      <c r="E34" s="18" t="s">
        <v>59</v>
      </c>
      <c r="F34" s="20"/>
      <c r="G34" s="20"/>
      <c r="H34" s="20"/>
    </row>
    <row r="35" s="10" customFormat="1" ht="20" customHeight="1" spans="1:8">
      <c r="A35" s="15">
        <v>33</v>
      </c>
      <c r="B35" s="15" t="s">
        <v>106</v>
      </c>
      <c r="C35" s="16" t="s">
        <v>105</v>
      </c>
      <c r="D35" s="17" t="s">
        <v>107</v>
      </c>
      <c r="E35" s="18" t="s">
        <v>59</v>
      </c>
      <c r="F35" s="20"/>
      <c r="G35" s="20"/>
      <c r="H35" s="20"/>
    </row>
    <row r="36" s="10" customFormat="1" ht="20" customHeight="1" spans="1:8">
      <c r="A36" s="15">
        <v>34</v>
      </c>
      <c r="B36" s="15" t="s">
        <v>108</v>
      </c>
      <c r="C36" s="16" t="s">
        <v>105</v>
      </c>
      <c r="D36" s="17" t="s">
        <v>107</v>
      </c>
      <c r="E36" s="18" t="s">
        <v>59</v>
      </c>
      <c r="F36" s="20"/>
      <c r="G36" s="20"/>
      <c r="H36" s="20"/>
    </row>
    <row r="37" s="10" customFormat="1" ht="20" customHeight="1" spans="1:8">
      <c r="A37" s="15">
        <v>35</v>
      </c>
      <c r="B37" s="15" t="s">
        <v>109</v>
      </c>
      <c r="C37" s="16" t="s">
        <v>105</v>
      </c>
      <c r="D37" s="17" t="s">
        <v>110</v>
      </c>
      <c r="E37" s="18" t="s">
        <v>67</v>
      </c>
      <c r="F37" s="20"/>
      <c r="G37" s="20"/>
      <c r="H37" s="20"/>
    </row>
    <row r="38" s="10" customFormat="1" ht="20" customHeight="1" spans="1:8">
      <c r="A38" s="15">
        <v>36</v>
      </c>
      <c r="B38" s="15" t="s">
        <v>111</v>
      </c>
      <c r="C38" s="16" t="s">
        <v>105</v>
      </c>
      <c r="D38" s="17" t="s">
        <v>105</v>
      </c>
      <c r="E38" s="18" t="s">
        <v>67</v>
      </c>
      <c r="F38" s="20"/>
      <c r="G38" s="20"/>
      <c r="H38" s="20"/>
    </row>
    <row r="39" s="10" customFormat="1" ht="20" customHeight="1" spans="1:8">
      <c r="A39" s="15">
        <v>37</v>
      </c>
      <c r="B39" s="15" t="s">
        <v>112</v>
      </c>
      <c r="C39" s="16" t="s">
        <v>105</v>
      </c>
      <c r="D39" s="17" t="s">
        <v>105</v>
      </c>
      <c r="E39" s="18" t="s">
        <v>67</v>
      </c>
      <c r="F39" s="20"/>
      <c r="G39" s="20"/>
      <c r="H39" s="20"/>
    </row>
    <row r="40" s="10" customFormat="1" ht="20" customHeight="1" spans="1:8">
      <c r="A40" s="15">
        <v>38</v>
      </c>
      <c r="B40" s="15" t="s">
        <v>113</v>
      </c>
      <c r="C40" s="16" t="s">
        <v>105</v>
      </c>
      <c r="D40" s="17" t="s">
        <v>110</v>
      </c>
      <c r="E40" s="18" t="s">
        <v>103</v>
      </c>
      <c r="F40" s="20"/>
      <c r="G40" s="20"/>
      <c r="H40" s="20"/>
    </row>
    <row r="41" s="10" customFormat="1" ht="20" customHeight="1" spans="1:8">
      <c r="A41" s="15">
        <v>39</v>
      </c>
      <c r="B41" s="15" t="s">
        <v>114</v>
      </c>
      <c r="C41" s="16" t="s">
        <v>105</v>
      </c>
      <c r="D41" s="17" t="s">
        <v>11</v>
      </c>
      <c r="E41" s="18" t="s">
        <v>103</v>
      </c>
      <c r="F41" s="20"/>
      <c r="G41" s="20"/>
      <c r="H41" s="20"/>
    </row>
    <row r="42" s="10" customFormat="1" ht="20" customHeight="1" spans="1:8">
      <c r="A42" s="15">
        <v>40</v>
      </c>
      <c r="B42" s="15" t="s">
        <v>115</v>
      </c>
      <c r="C42" s="16" t="s">
        <v>116</v>
      </c>
      <c r="D42" s="17" t="s">
        <v>117</v>
      </c>
      <c r="E42" s="18" t="s">
        <v>59</v>
      </c>
      <c r="F42" s="20"/>
      <c r="G42" s="20"/>
      <c r="H42" s="20"/>
    </row>
    <row r="43" s="10" customFormat="1" ht="20" customHeight="1" spans="1:8">
      <c r="A43" s="15">
        <v>41</v>
      </c>
      <c r="B43" s="15" t="s">
        <v>118</v>
      </c>
      <c r="C43" s="16" t="s">
        <v>116</v>
      </c>
      <c r="D43" s="17" t="s">
        <v>117</v>
      </c>
      <c r="E43" s="18" t="s">
        <v>67</v>
      </c>
      <c r="F43" s="20"/>
      <c r="G43" s="20"/>
      <c r="H43" s="20"/>
    </row>
    <row r="44" s="10" customFormat="1" ht="20" customHeight="1" spans="1:8">
      <c r="A44" s="15">
        <v>42</v>
      </c>
      <c r="B44" s="15" t="s">
        <v>119</v>
      </c>
      <c r="C44" s="16" t="s">
        <v>120</v>
      </c>
      <c r="D44" s="17" t="s">
        <v>121</v>
      </c>
      <c r="E44" s="18" t="s">
        <v>67</v>
      </c>
      <c r="F44" s="20"/>
      <c r="G44" s="20"/>
      <c r="H44" s="20"/>
    </row>
    <row r="45" s="10" customFormat="1" ht="20" customHeight="1" spans="1:8">
      <c r="A45" s="15">
        <v>43</v>
      </c>
      <c r="B45" s="15" t="s">
        <v>122</v>
      </c>
      <c r="C45" s="16" t="s">
        <v>120</v>
      </c>
      <c r="D45" s="17" t="s">
        <v>121</v>
      </c>
      <c r="E45" s="18" t="s">
        <v>67</v>
      </c>
      <c r="F45" s="20"/>
      <c r="G45" s="20"/>
      <c r="H45" s="20"/>
    </row>
    <row r="46" s="10" customFormat="1" ht="20" customHeight="1" spans="1:8">
      <c r="A46" s="15">
        <v>44</v>
      </c>
      <c r="B46" s="15" t="s">
        <v>123</v>
      </c>
      <c r="C46" s="16" t="s">
        <v>116</v>
      </c>
      <c r="D46" s="17" t="s">
        <v>117</v>
      </c>
      <c r="E46" s="18" t="s">
        <v>103</v>
      </c>
      <c r="F46" s="20"/>
      <c r="G46" s="20"/>
      <c r="H46" s="20"/>
    </row>
    <row r="47" s="10" customFormat="1" ht="20" customHeight="1" spans="1:8">
      <c r="A47" s="15">
        <v>45</v>
      </c>
      <c r="B47" s="15" t="s">
        <v>124</v>
      </c>
      <c r="C47" s="16" t="s">
        <v>120</v>
      </c>
      <c r="D47" s="17" t="s">
        <v>125</v>
      </c>
      <c r="E47" s="18" t="s">
        <v>59</v>
      </c>
      <c r="F47" s="20"/>
      <c r="G47" s="20"/>
      <c r="H47" s="20"/>
    </row>
    <row r="48" s="10" customFormat="1" ht="20" customHeight="1" spans="1:8">
      <c r="A48" s="15">
        <v>46</v>
      </c>
      <c r="B48" s="15" t="s">
        <v>126</v>
      </c>
      <c r="C48" s="16" t="s">
        <v>127</v>
      </c>
      <c r="D48" s="17" t="s">
        <v>128</v>
      </c>
      <c r="E48" s="18" t="s">
        <v>103</v>
      </c>
      <c r="F48" s="20"/>
      <c r="G48" s="20"/>
      <c r="H48" s="20"/>
    </row>
    <row r="49" s="10" customFormat="1" ht="33" customHeight="1" spans="1:8">
      <c r="A49" s="22" t="s">
        <v>34</v>
      </c>
      <c r="B49" s="23"/>
      <c r="C49" s="24"/>
      <c r="D49" s="24" t="s">
        <v>35</v>
      </c>
      <c r="E49" s="24"/>
      <c r="F49" s="25" t="s">
        <v>38</v>
      </c>
      <c r="G49" s="25" t="s">
        <v>38</v>
      </c>
      <c r="H49" s="25" t="s">
        <v>38</v>
      </c>
    </row>
    <row r="50" s="10" customFormat="1" ht="39" customHeight="1" spans="1:8">
      <c r="A50" s="26" t="s">
        <v>39</v>
      </c>
      <c r="B50" s="27"/>
      <c r="C50" s="27"/>
      <c r="D50" s="27"/>
      <c r="E50" s="28"/>
      <c r="F50" s="25"/>
      <c r="G50" s="25"/>
      <c r="H50" s="25"/>
    </row>
    <row r="51" s="10" customFormat="1" ht="30" customHeight="1" spans="12:12">
      <c r="L51" s="29"/>
    </row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  <row r="155" s="10" customFormat="1" ht="20" customHeight="1"/>
    <row r="156" s="10" customFormat="1" ht="20" customHeight="1"/>
    <row r="157" s="10" customFormat="1" ht="20" customHeight="1"/>
    <row r="158" s="10" customFormat="1" ht="20" customHeight="1"/>
    <row r="159" s="10" customFormat="1" ht="20" customHeight="1"/>
    <row r="160" s="10" customFormat="1" ht="20" customHeight="1"/>
    <row r="161" s="10" customFormat="1" ht="20" customHeight="1"/>
    <row r="162" s="10" customFormat="1" ht="20" customHeight="1"/>
    <row r="163" s="10" customFormat="1" ht="20" customHeight="1"/>
    <row r="164" s="10" customFormat="1" ht="20" customHeight="1"/>
    <row r="165" s="10" customFormat="1" ht="20" customHeight="1"/>
    <row r="166" s="10" customFormat="1" ht="20" customHeight="1"/>
    <row r="167" s="10" customFormat="1" ht="20" customHeight="1"/>
    <row r="168" s="10" customFormat="1" ht="20" customHeight="1"/>
    <row r="169" s="10" customFormat="1" ht="20" customHeight="1"/>
    <row r="170" s="10" customFormat="1" ht="20" customHeight="1"/>
    <row r="171" s="10" customFormat="1" ht="20" customHeight="1"/>
    <row r="172" s="10" customFormat="1" ht="20" customHeight="1"/>
    <row r="173" s="10" customFormat="1" ht="20" customHeight="1"/>
    <row r="174" s="10" customFormat="1" ht="20" customHeight="1"/>
    <row r="175" s="10" customFormat="1" ht="20" customHeight="1"/>
    <row r="176" s="10" customFormat="1" ht="20" customHeight="1"/>
    <row r="177" s="10" customFormat="1" ht="20" customHeight="1"/>
    <row r="178" s="10" customFormat="1" ht="20" customHeight="1"/>
    <row r="179" s="10" customFormat="1" ht="20" customHeight="1"/>
    <row r="180" s="10" customFormat="1" ht="20" customHeight="1"/>
    <row r="181" s="10" customFormat="1" ht="20" customHeight="1"/>
  </sheetData>
  <mergeCells count="9">
    <mergeCell ref="A1:H1"/>
    <mergeCell ref="A49:B49"/>
    <mergeCell ref="A50:E50"/>
    <mergeCell ref="F3:F48"/>
    <mergeCell ref="F49:F50"/>
    <mergeCell ref="G3:G48"/>
    <mergeCell ref="G49:G50"/>
    <mergeCell ref="H3:H48"/>
    <mergeCell ref="H49:H5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9"/>
  <sheetViews>
    <sheetView zoomScale="130" zoomScaleNormal="130" workbookViewId="0">
      <selection activeCell="E12" sqref="E12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13.8416666666667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129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130</v>
      </c>
      <c r="C3" s="16" t="s">
        <v>131</v>
      </c>
      <c r="D3" s="17" t="s">
        <v>132</v>
      </c>
      <c r="E3" s="18" t="s">
        <v>133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135</v>
      </c>
      <c r="C4" s="16" t="s">
        <v>136</v>
      </c>
      <c r="D4" s="17" t="s">
        <v>137</v>
      </c>
      <c r="E4" s="18" t="s">
        <v>133</v>
      </c>
      <c r="F4" s="20"/>
      <c r="G4" s="20"/>
      <c r="H4" s="20"/>
    </row>
    <row r="5" s="10" customFormat="1" ht="20" customHeight="1" spans="1:8">
      <c r="A5" s="15">
        <v>3</v>
      </c>
      <c r="B5" s="15" t="s">
        <v>138</v>
      </c>
      <c r="C5" s="16" t="s">
        <v>136</v>
      </c>
      <c r="D5" s="17" t="s">
        <v>137</v>
      </c>
      <c r="E5" s="18" t="s">
        <v>139</v>
      </c>
      <c r="F5" s="20"/>
      <c r="G5" s="20"/>
      <c r="H5" s="20"/>
    </row>
    <row r="6" s="10" customFormat="1" ht="20" customHeight="1" spans="1:8">
      <c r="A6" s="15">
        <v>4</v>
      </c>
      <c r="B6" s="15" t="s">
        <v>140</v>
      </c>
      <c r="C6" s="16" t="s">
        <v>136</v>
      </c>
      <c r="D6" s="17" t="s">
        <v>137</v>
      </c>
      <c r="E6" s="18" t="s">
        <v>139</v>
      </c>
      <c r="F6" s="20"/>
      <c r="G6" s="20"/>
      <c r="H6" s="20"/>
    </row>
    <row r="7" s="10" customFormat="1" ht="20" customHeight="1" spans="1:8">
      <c r="A7" s="15">
        <v>5</v>
      </c>
      <c r="B7" s="15" t="s">
        <v>141</v>
      </c>
      <c r="C7" s="16" t="s">
        <v>136</v>
      </c>
      <c r="D7" s="17" t="s">
        <v>137</v>
      </c>
      <c r="E7" s="18" t="s">
        <v>139</v>
      </c>
      <c r="F7" s="20"/>
      <c r="G7" s="20"/>
      <c r="H7" s="20"/>
    </row>
    <row r="8" s="10" customFormat="1" ht="20" customHeight="1" spans="1:8">
      <c r="A8" s="15">
        <v>6</v>
      </c>
      <c r="B8" s="15" t="s">
        <v>142</v>
      </c>
      <c r="C8" s="16" t="s">
        <v>136</v>
      </c>
      <c r="D8" s="17" t="s">
        <v>137</v>
      </c>
      <c r="E8" s="18" t="s">
        <v>143</v>
      </c>
      <c r="F8" s="20"/>
      <c r="G8" s="20"/>
      <c r="H8" s="20"/>
    </row>
    <row r="9" s="10" customFormat="1" ht="20" customHeight="1" spans="1:8">
      <c r="A9" s="15">
        <v>7</v>
      </c>
      <c r="B9" s="15" t="s">
        <v>144</v>
      </c>
      <c r="C9" s="16" t="s">
        <v>136</v>
      </c>
      <c r="D9" s="17" t="s">
        <v>137</v>
      </c>
      <c r="E9" s="18" t="s">
        <v>143</v>
      </c>
      <c r="F9" s="20"/>
      <c r="G9" s="20"/>
      <c r="H9" s="20"/>
    </row>
    <row r="10" s="10" customFormat="1" ht="20" customHeight="1" spans="1:8">
      <c r="A10" s="15">
        <v>8</v>
      </c>
      <c r="B10" s="15" t="s">
        <v>145</v>
      </c>
      <c r="C10" s="16" t="s">
        <v>136</v>
      </c>
      <c r="D10" s="17" t="s">
        <v>137</v>
      </c>
      <c r="E10" s="18" t="s">
        <v>143</v>
      </c>
      <c r="F10" s="20"/>
      <c r="G10" s="20"/>
      <c r="H10" s="20"/>
    </row>
    <row r="11" s="10" customFormat="1" ht="20" customHeight="1" spans="1:8">
      <c r="A11" s="15">
        <v>9</v>
      </c>
      <c r="B11" s="15" t="s">
        <v>146</v>
      </c>
      <c r="C11" s="16" t="s">
        <v>136</v>
      </c>
      <c r="D11" s="17" t="s">
        <v>137</v>
      </c>
      <c r="E11" s="18" t="s">
        <v>147</v>
      </c>
      <c r="F11" s="20"/>
      <c r="G11" s="20"/>
      <c r="H11" s="20"/>
    </row>
    <row r="12" s="10" customFormat="1" ht="20" customHeight="1" spans="1:8">
      <c r="A12" s="15">
        <v>10</v>
      </c>
      <c r="B12" s="15" t="s">
        <v>148</v>
      </c>
      <c r="C12" s="16" t="s">
        <v>136</v>
      </c>
      <c r="D12" s="17" t="s">
        <v>137</v>
      </c>
      <c r="E12" s="18" t="s">
        <v>147</v>
      </c>
      <c r="F12" s="20"/>
      <c r="G12" s="20"/>
      <c r="H12" s="20"/>
    </row>
    <row r="13" s="10" customFormat="1" ht="20" customHeight="1" spans="1:8">
      <c r="A13" s="15">
        <v>11</v>
      </c>
      <c r="B13" s="15" t="s">
        <v>149</v>
      </c>
      <c r="C13" s="16" t="s">
        <v>136</v>
      </c>
      <c r="D13" s="17" t="s">
        <v>137</v>
      </c>
      <c r="E13" s="18" t="s">
        <v>147</v>
      </c>
      <c r="F13" s="20"/>
      <c r="G13" s="20"/>
      <c r="H13" s="20"/>
    </row>
    <row r="14" s="10" customFormat="1" ht="20" customHeight="1" spans="1:8">
      <c r="A14" s="15">
        <v>12</v>
      </c>
      <c r="B14" s="15" t="s">
        <v>150</v>
      </c>
      <c r="C14" s="16" t="s">
        <v>136</v>
      </c>
      <c r="D14" s="17" t="s">
        <v>137</v>
      </c>
      <c r="E14" s="18" t="s">
        <v>151</v>
      </c>
      <c r="F14" s="20"/>
      <c r="G14" s="20"/>
      <c r="H14" s="20"/>
    </row>
    <row r="15" s="10" customFormat="1" ht="20" customHeight="1" spans="1:8">
      <c r="A15" s="15">
        <v>13</v>
      </c>
      <c r="B15" s="15" t="s">
        <v>152</v>
      </c>
      <c r="C15" s="16" t="s">
        <v>136</v>
      </c>
      <c r="D15" s="17" t="s">
        <v>137</v>
      </c>
      <c r="E15" s="18" t="s">
        <v>151</v>
      </c>
      <c r="F15" s="20"/>
      <c r="G15" s="20"/>
      <c r="H15" s="20"/>
    </row>
    <row r="16" s="10" customFormat="1" ht="20" customHeight="1" spans="1:8">
      <c r="A16" s="15"/>
      <c r="B16" s="15"/>
      <c r="C16" s="16"/>
      <c r="D16" s="17"/>
      <c r="E16" s="18"/>
      <c r="F16" s="30"/>
      <c r="G16" s="30"/>
      <c r="H16" s="30"/>
    </row>
    <row r="17" s="10" customFormat="1" ht="33" customHeight="1" spans="1:8">
      <c r="A17" s="22" t="s">
        <v>34</v>
      </c>
      <c r="B17" s="23"/>
      <c r="C17" s="24"/>
      <c r="D17" s="24" t="s">
        <v>35</v>
      </c>
      <c r="E17" s="24"/>
      <c r="F17" s="25" t="s">
        <v>38</v>
      </c>
      <c r="G17" s="25" t="s">
        <v>38</v>
      </c>
      <c r="H17" s="25" t="s">
        <v>38</v>
      </c>
    </row>
    <row r="18" s="10" customFormat="1" ht="39" customHeight="1" spans="1:8">
      <c r="A18" s="26" t="s">
        <v>39</v>
      </c>
      <c r="B18" s="27"/>
      <c r="C18" s="27"/>
      <c r="D18" s="27"/>
      <c r="E18" s="28"/>
      <c r="F18" s="25"/>
      <c r="G18" s="25"/>
      <c r="H18" s="25"/>
    </row>
    <row r="19" s="10" customFormat="1" ht="30" customHeight="1" spans="12:12">
      <c r="L19" s="29"/>
    </row>
    <row r="20" s="10" customFormat="1" ht="20" customHeight="1"/>
    <row r="21" s="10" customFormat="1" ht="20" customHeight="1"/>
    <row r="22" s="10" customFormat="1" ht="20" customHeight="1"/>
    <row r="23" s="10" customFormat="1" ht="20" customHeight="1"/>
    <row r="24" s="10" customFormat="1" ht="20" customHeight="1"/>
    <row r="25" s="10" customFormat="1" ht="20" customHeight="1"/>
    <row r="26" s="10" customFormat="1" ht="20" customHeight="1"/>
    <row r="27" s="10" customFormat="1" ht="20" customHeight="1"/>
    <row r="28" s="10" customFormat="1" ht="20" customHeight="1"/>
    <row r="29" s="10" customFormat="1" ht="20" customHeight="1"/>
    <row r="30" s="10" customFormat="1" ht="20" customHeight="1"/>
    <row r="31" s="10" customFormat="1" ht="20" customHeight="1"/>
    <row r="32" s="10" customFormat="1" ht="20" customHeight="1"/>
    <row r="33" s="10" customFormat="1" ht="20" customHeight="1"/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</sheetData>
  <mergeCells count="9">
    <mergeCell ref="A1:H1"/>
    <mergeCell ref="A17:B17"/>
    <mergeCell ref="A18:E18"/>
    <mergeCell ref="F3:F16"/>
    <mergeCell ref="F17:F18"/>
    <mergeCell ref="G3:G16"/>
    <mergeCell ref="G17:G18"/>
    <mergeCell ref="H3:H16"/>
    <mergeCell ref="H17:H1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0"/>
  <sheetViews>
    <sheetView zoomScale="130" zoomScaleNormal="130" workbookViewId="0">
      <selection activeCell="G3" sqref="G3:G37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25.87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153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154</v>
      </c>
      <c r="C3" s="16" t="s">
        <v>155</v>
      </c>
      <c r="D3" s="17" t="s">
        <v>156</v>
      </c>
      <c r="E3" s="18" t="s">
        <v>12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157</v>
      </c>
      <c r="C4" s="16" t="s">
        <v>155</v>
      </c>
      <c r="D4" s="17" t="s">
        <v>156</v>
      </c>
      <c r="E4" s="18" t="s">
        <v>12</v>
      </c>
      <c r="F4" s="20"/>
      <c r="G4" s="20"/>
      <c r="H4" s="20"/>
    </row>
    <row r="5" s="10" customFormat="1" ht="20" customHeight="1" spans="1:8">
      <c r="A5" s="15">
        <v>3</v>
      </c>
      <c r="B5" s="15" t="s">
        <v>158</v>
      </c>
      <c r="C5" s="16" t="s">
        <v>159</v>
      </c>
      <c r="D5" s="17" t="s">
        <v>11</v>
      </c>
      <c r="E5" s="18" t="s">
        <v>12</v>
      </c>
      <c r="F5" s="20"/>
      <c r="G5" s="20"/>
      <c r="H5" s="20"/>
    </row>
    <row r="6" s="10" customFormat="1" ht="20" customHeight="1" spans="1:8">
      <c r="A6" s="15">
        <v>4</v>
      </c>
      <c r="B6" s="15" t="s">
        <v>160</v>
      </c>
      <c r="C6" s="16" t="s">
        <v>159</v>
      </c>
      <c r="D6" s="17" t="s">
        <v>11</v>
      </c>
      <c r="E6" s="18" t="s">
        <v>12</v>
      </c>
      <c r="F6" s="20"/>
      <c r="G6" s="20"/>
      <c r="H6" s="20"/>
    </row>
    <row r="7" s="10" customFormat="1" ht="20" customHeight="1" spans="1:8">
      <c r="A7" s="15">
        <v>5</v>
      </c>
      <c r="B7" s="15" t="s">
        <v>161</v>
      </c>
      <c r="C7" s="16" t="s">
        <v>162</v>
      </c>
      <c r="D7" s="17" t="s">
        <v>11</v>
      </c>
      <c r="E7" s="18" t="s">
        <v>163</v>
      </c>
      <c r="F7" s="20"/>
      <c r="G7" s="20"/>
      <c r="H7" s="20"/>
    </row>
    <row r="8" s="10" customFormat="1" ht="20" customHeight="1" spans="1:8">
      <c r="A8" s="15">
        <v>6</v>
      </c>
      <c r="B8" s="15" t="s">
        <v>164</v>
      </c>
      <c r="C8" s="16" t="s">
        <v>165</v>
      </c>
      <c r="D8" s="17" t="s">
        <v>11</v>
      </c>
      <c r="E8" s="18" t="s">
        <v>166</v>
      </c>
      <c r="F8" s="20"/>
      <c r="G8" s="20"/>
      <c r="H8" s="20"/>
    </row>
    <row r="9" s="10" customFormat="1" ht="20" customHeight="1" spans="1:8">
      <c r="A9" s="15">
        <v>7</v>
      </c>
      <c r="B9" s="15" t="s">
        <v>167</v>
      </c>
      <c r="C9" s="16" t="s">
        <v>168</v>
      </c>
      <c r="D9" s="17" t="s">
        <v>11</v>
      </c>
      <c r="E9" s="18" t="s">
        <v>30</v>
      </c>
      <c r="F9" s="20"/>
      <c r="G9" s="20"/>
      <c r="H9" s="20"/>
    </row>
    <row r="10" s="10" customFormat="1" ht="20" customHeight="1" spans="1:8">
      <c r="A10" s="15">
        <v>8</v>
      </c>
      <c r="B10" s="15" t="s">
        <v>169</v>
      </c>
      <c r="C10" s="16" t="s">
        <v>170</v>
      </c>
      <c r="D10" s="17" t="s">
        <v>11</v>
      </c>
      <c r="E10" s="18" t="s">
        <v>12</v>
      </c>
      <c r="F10" s="20"/>
      <c r="G10" s="20"/>
      <c r="H10" s="20"/>
    </row>
    <row r="11" s="10" customFormat="1" ht="20" customHeight="1" spans="1:8">
      <c r="A11" s="15">
        <v>9</v>
      </c>
      <c r="B11" s="15" t="s">
        <v>171</v>
      </c>
      <c r="C11" s="16" t="s">
        <v>28</v>
      </c>
      <c r="D11" s="17" t="s">
        <v>172</v>
      </c>
      <c r="E11" s="18" t="s">
        <v>12</v>
      </c>
      <c r="F11" s="20"/>
      <c r="G11" s="20"/>
      <c r="H11" s="20"/>
    </row>
    <row r="12" s="10" customFormat="1" ht="20" customHeight="1" spans="1:8">
      <c r="A12" s="15">
        <v>10</v>
      </c>
      <c r="B12" s="15" t="s">
        <v>173</v>
      </c>
      <c r="C12" s="16" t="s">
        <v>28</v>
      </c>
      <c r="D12" s="17" t="s">
        <v>174</v>
      </c>
      <c r="E12" s="18" t="s">
        <v>12</v>
      </c>
      <c r="F12" s="20"/>
      <c r="G12" s="20"/>
      <c r="H12" s="20"/>
    </row>
    <row r="13" s="10" customFormat="1" ht="20" customHeight="1" spans="1:8">
      <c r="A13" s="15">
        <v>11</v>
      </c>
      <c r="B13" s="15" t="s">
        <v>175</v>
      </c>
      <c r="C13" s="16" t="s">
        <v>176</v>
      </c>
      <c r="D13" s="17" t="s">
        <v>177</v>
      </c>
      <c r="E13" s="18" t="s">
        <v>178</v>
      </c>
      <c r="F13" s="20"/>
      <c r="G13" s="20"/>
      <c r="H13" s="20"/>
    </row>
    <row r="14" s="10" customFormat="1" ht="20" customHeight="1" spans="1:8">
      <c r="A14" s="15">
        <v>12</v>
      </c>
      <c r="B14" s="15" t="s">
        <v>179</v>
      </c>
      <c r="C14" s="16" t="s">
        <v>176</v>
      </c>
      <c r="D14" s="17" t="s">
        <v>177</v>
      </c>
      <c r="E14" s="18" t="s">
        <v>178</v>
      </c>
      <c r="F14" s="20"/>
      <c r="G14" s="20"/>
      <c r="H14" s="20"/>
    </row>
    <row r="15" s="10" customFormat="1" ht="20" customHeight="1" spans="1:8">
      <c r="A15" s="15">
        <v>13</v>
      </c>
      <c r="B15" s="15" t="s">
        <v>180</v>
      </c>
      <c r="C15" s="16" t="s">
        <v>176</v>
      </c>
      <c r="D15" s="17" t="s">
        <v>177</v>
      </c>
      <c r="E15" s="18" t="s">
        <v>178</v>
      </c>
      <c r="F15" s="20"/>
      <c r="G15" s="20"/>
      <c r="H15" s="20"/>
    </row>
    <row r="16" s="10" customFormat="1" ht="20" customHeight="1" spans="1:8">
      <c r="A16" s="15">
        <v>14</v>
      </c>
      <c r="B16" s="15" t="s">
        <v>181</v>
      </c>
      <c r="C16" s="16" t="s">
        <v>176</v>
      </c>
      <c r="D16" s="17" t="s">
        <v>177</v>
      </c>
      <c r="E16" s="18" t="s">
        <v>178</v>
      </c>
      <c r="F16" s="20"/>
      <c r="G16" s="20"/>
      <c r="H16" s="20"/>
    </row>
    <row r="17" s="10" customFormat="1" ht="20" customHeight="1" spans="1:8">
      <c r="A17" s="15">
        <v>15</v>
      </c>
      <c r="B17" s="15" t="s">
        <v>182</v>
      </c>
      <c r="C17" s="16" t="s">
        <v>183</v>
      </c>
      <c r="D17" s="17" t="s">
        <v>184</v>
      </c>
      <c r="E17" s="18" t="s">
        <v>178</v>
      </c>
      <c r="F17" s="20"/>
      <c r="G17" s="20"/>
      <c r="H17" s="20"/>
    </row>
    <row r="18" s="10" customFormat="1" ht="20" customHeight="1" spans="1:8">
      <c r="A18" s="15">
        <v>16</v>
      </c>
      <c r="B18" s="15" t="s">
        <v>185</v>
      </c>
      <c r="C18" s="16" t="s">
        <v>183</v>
      </c>
      <c r="D18" s="17" t="s">
        <v>184</v>
      </c>
      <c r="E18" s="18" t="s">
        <v>178</v>
      </c>
      <c r="F18" s="20"/>
      <c r="G18" s="20"/>
      <c r="H18" s="20"/>
    </row>
    <row r="19" s="10" customFormat="1" ht="20" customHeight="1" spans="1:8">
      <c r="A19" s="15">
        <v>17</v>
      </c>
      <c r="B19" s="15" t="s">
        <v>186</v>
      </c>
      <c r="C19" s="16" t="s">
        <v>187</v>
      </c>
      <c r="D19" s="17" t="s">
        <v>11</v>
      </c>
      <c r="E19" s="18" t="s">
        <v>178</v>
      </c>
      <c r="F19" s="20"/>
      <c r="G19" s="20"/>
      <c r="H19" s="20"/>
    </row>
    <row r="20" s="10" customFormat="1" ht="20" customHeight="1" spans="1:8">
      <c r="A20" s="15">
        <v>18</v>
      </c>
      <c r="B20" s="15" t="s">
        <v>188</v>
      </c>
      <c r="C20" s="16" t="s">
        <v>189</v>
      </c>
      <c r="D20" s="17" t="s">
        <v>190</v>
      </c>
      <c r="E20" s="18" t="s">
        <v>178</v>
      </c>
      <c r="F20" s="20"/>
      <c r="G20" s="20"/>
      <c r="H20" s="20"/>
    </row>
    <row r="21" s="10" customFormat="1" ht="20" customHeight="1" spans="1:8">
      <c r="A21" s="15">
        <v>19</v>
      </c>
      <c r="B21" s="15" t="s">
        <v>191</v>
      </c>
      <c r="C21" s="16" t="s">
        <v>189</v>
      </c>
      <c r="D21" s="17" t="s">
        <v>190</v>
      </c>
      <c r="E21" s="18" t="s">
        <v>178</v>
      </c>
      <c r="F21" s="20"/>
      <c r="G21" s="20"/>
      <c r="H21" s="20"/>
    </row>
    <row r="22" s="10" customFormat="1" ht="20" customHeight="1" spans="1:8">
      <c r="A22" s="15">
        <v>20</v>
      </c>
      <c r="B22" s="15" t="s">
        <v>192</v>
      </c>
      <c r="C22" s="16" t="s">
        <v>189</v>
      </c>
      <c r="D22" s="17" t="s">
        <v>193</v>
      </c>
      <c r="E22" s="18" t="s">
        <v>178</v>
      </c>
      <c r="F22" s="20"/>
      <c r="G22" s="20"/>
      <c r="H22" s="20"/>
    </row>
    <row r="23" s="10" customFormat="1" ht="20" customHeight="1" spans="1:8">
      <c r="A23" s="15">
        <v>21</v>
      </c>
      <c r="B23" s="15" t="s">
        <v>194</v>
      </c>
      <c r="C23" s="16" t="s">
        <v>189</v>
      </c>
      <c r="D23" s="17" t="s">
        <v>193</v>
      </c>
      <c r="E23" s="18" t="s">
        <v>30</v>
      </c>
      <c r="F23" s="20"/>
      <c r="G23" s="20"/>
      <c r="H23" s="20"/>
    </row>
    <row r="24" s="10" customFormat="1" ht="20" customHeight="1" spans="1:8">
      <c r="A24" s="15">
        <v>22</v>
      </c>
      <c r="B24" s="15" t="s">
        <v>195</v>
      </c>
      <c r="C24" s="16" t="s">
        <v>196</v>
      </c>
      <c r="D24" s="17" t="s">
        <v>197</v>
      </c>
      <c r="E24" s="18" t="s">
        <v>178</v>
      </c>
      <c r="F24" s="20"/>
      <c r="G24" s="20"/>
      <c r="H24" s="20"/>
    </row>
    <row r="25" s="10" customFormat="1" ht="20" customHeight="1" spans="1:8">
      <c r="A25" s="15">
        <v>23</v>
      </c>
      <c r="B25" s="15" t="s">
        <v>198</v>
      </c>
      <c r="C25" s="16" t="s">
        <v>196</v>
      </c>
      <c r="D25" s="17" t="s">
        <v>197</v>
      </c>
      <c r="E25" s="18" t="s">
        <v>178</v>
      </c>
      <c r="F25" s="20"/>
      <c r="G25" s="20"/>
      <c r="H25" s="20"/>
    </row>
    <row r="26" s="10" customFormat="1" ht="20" customHeight="1" spans="1:8">
      <c r="A26" s="15">
        <v>24</v>
      </c>
      <c r="B26" s="15" t="s">
        <v>199</v>
      </c>
      <c r="C26" s="16" t="s">
        <v>200</v>
      </c>
      <c r="D26" s="17" t="s">
        <v>201</v>
      </c>
      <c r="E26" s="18" t="s">
        <v>178</v>
      </c>
      <c r="F26" s="20"/>
      <c r="G26" s="20"/>
      <c r="H26" s="20"/>
    </row>
    <row r="27" s="10" customFormat="1" ht="20" customHeight="1" spans="1:8">
      <c r="A27" s="15">
        <v>25</v>
      </c>
      <c r="B27" s="15" t="s">
        <v>202</v>
      </c>
      <c r="C27" s="16" t="s">
        <v>203</v>
      </c>
      <c r="D27" s="17" t="s">
        <v>204</v>
      </c>
      <c r="E27" s="18" t="s">
        <v>205</v>
      </c>
      <c r="F27" s="20"/>
      <c r="G27" s="20"/>
      <c r="H27" s="20"/>
    </row>
    <row r="28" s="10" customFormat="1" ht="20" customHeight="1" spans="1:8">
      <c r="A28" s="15">
        <v>26</v>
      </c>
      <c r="B28" s="15" t="s">
        <v>206</v>
      </c>
      <c r="C28" s="16" t="s">
        <v>207</v>
      </c>
      <c r="D28" s="17" t="s">
        <v>11</v>
      </c>
      <c r="E28" s="18" t="s">
        <v>166</v>
      </c>
      <c r="F28" s="20"/>
      <c r="G28" s="20"/>
      <c r="H28" s="20"/>
    </row>
    <row r="29" s="10" customFormat="1" ht="20" customHeight="1" spans="1:8">
      <c r="A29" s="15">
        <v>27</v>
      </c>
      <c r="B29" s="15" t="s">
        <v>208</v>
      </c>
      <c r="C29" s="16" t="s">
        <v>209</v>
      </c>
      <c r="D29" s="17" t="s">
        <v>11</v>
      </c>
      <c r="E29" s="18" t="s">
        <v>30</v>
      </c>
      <c r="F29" s="20"/>
      <c r="G29" s="20"/>
      <c r="H29" s="20"/>
    </row>
    <row r="30" s="10" customFormat="1" ht="20" customHeight="1" spans="1:8">
      <c r="A30" s="15">
        <v>28</v>
      </c>
      <c r="B30" s="15" t="s">
        <v>210</v>
      </c>
      <c r="C30" s="16" t="s">
        <v>211</v>
      </c>
      <c r="D30" s="17" t="s">
        <v>212</v>
      </c>
      <c r="E30" s="18" t="s">
        <v>30</v>
      </c>
      <c r="F30" s="20"/>
      <c r="G30" s="20"/>
      <c r="H30" s="20"/>
    </row>
    <row r="31" s="10" customFormat="1" ht="20" customHeight="1" spans="1:8">
      <c r="A31" s="15">
        <v>29</v>
      </c>
      <c r="B31" s="15" t="s">
        <v>213</v>
      </c>
      <c r="C31" s="16" t="s">
        <v>214</v>
      </c>
      <c r="D31" s="17" t="s">
        <v>215</v>
      </c>
      <c r="E31" s="18" t="s">
        <v>178</v>
      </c>
      <c r="F31" s="20"/>
      <c r="G31" s="20"/>
      <c r="H31" s="20"/>
    </row>
    <row r="32" s="10" customFormat="1" ht="20" customHeight="1" spans="1:8">
      <c r="A32" s="15">
        <v>30</v>
      </c>
      <c r="B32" s="15" t="s">
        <v>216</v>
      </c>
      <c r="C32" s="16" t="s">
        <v>214</v>
      </c>
      <c r="D32" s="17" t="s">
        <v>215</v>
      </c>
      <c r="E32" s="18" t="s">
        <v>178</v>
      </c>
      <c r="F32" s="20"/>
      <c r="G32" s="20"/>
      <c r="H32" s="20"/>
    </row>
    <row r="33" s="10" customFormat="1" ht="20" customHeight="1" spans="1:8">
      <c r="A33" s="15">
        <v>31</v>
      </c>
      <c r="B33" s="15" t="s">
        <v>217</v>
      </c>
      <c r="C33" s="16" t="s">
        <v>218</v>
      </c>
      <c r="D33" s="17" t="s">
        <v>11</v>
      </c>
      <c r="E33" s="18" t="s">
        <v>12</v>
      </c>
      <c r="F33" s="20"/>
      <c r="G33" s="20"/>
      <c r="H33" s="20"/>
    </row>
    <row r="34" s="10" customFormat="1" ht="20" customHeight="1" spans="1:8">
      <c r="A34" s="15">
        <v>32</v>
      </c>
      <c r="B34" s="15" t="s">
        <v>219</v>
      </c>
      <c r="C34" s="16" t="s">
        <v>218</v>
      </c>
      <c r="D34" s="17" t="s">
        <v>11</v>
      </c>
      <c r="E34" s="18" t="s">
        <v>30</v>
      </c>
      <c r="F34" s="20"/>
      <c r="G34" s="20"/>
      <c r="H34" s="20"/>
    </row>
    <row r="35" s="10" customFormat="1" ht="20" customHeight="1" spans="1:8">
      <c r="A35" s="15">
        <v>33</v>
      </c>
      <c r="B35" s="15" t="s">
        <v>220</v>
      </c>
      <c r="C35" s="16" t="s">
        <v>221</v>
      </c>
      <c r="D35" s="17" t="s">
        <v>222</v>
      </c>
      <c r="E35" s="18" t="s">
        <v>178</v>
      </c>
      <c r="F35" s="20"/>
      <c r="G35" s="20"/>
      <c r="H35" s="20"/>
    </row>
    <row r="36" s="10" customFormat="1" ht="20" customHeight="1" spans="1:8">
      <c r="A36" s="15">
        <v>34</v>
      </c>
      <c r="B36" s="15" t="s">
        <v>223</v>
      </c>
      <c r="C36" s="16" t="s">
        <v>224</v>
      </c>
      <c r="D36" s="17" t="s">
        <v>11</v>
      </c>
      <c r="E36" s="18" t="s">
        <v>12</v>
      </c>
      <c r="F36" s="20"/>
      <c r="G36" s="20"/>
      <c r="H36" s="20"/>
    </row>
    <row r="37" s="10" customFormat="1" ht="20" customHeight="1" spans="1:8">
      <c r="A37" s="15">
        <v>35</v>
      </c>
      <c r="B37" s="15" t="s">
        <v>225</v>
      </c>
      <c r="C37" s="16" t="s">
        <v>207</v>
      </c>
      <c r="D37" s="17" t="s">
        <v>11</v>
      </c>
      <c r="E37" s="18" t="s">
        <v>12</v>
      </c>
      <c r="F37" s="20"/>
      <c r="G37" s="20"/>
      <c r="H37" s="20"/>
    </row>
    <row r="38" s="10" customFormat="1" ht="33" customHeight="1" spans="1:8">
      <c r="A38" s="22" t="s">
        <v>34</v>
      </c>
      <c r="B38" s="23"/>
      <c r="C38" s="24"/>
      <c r="D38" s="24" t="s">
        <v>35</v>
      </c>
      <c r="E38" s="24"/>
      <c r="F38" s="25" t="s">
        <v>38</v>
      </c>
      <c r="G38" s="25" t="s">
        <v>38</v>
      </c>
      <c r="H38" s="25" t="s">
        <v>38</v>
      </c>
    </row>
    <row r="39" s="10" customFormat="1" ht="39" customHeight="1" spans="1:8">
      <c r="A39" s="26" t="s">
        <v>39</v>
      </c>
      <c r="B39" s="27"/>
      <c r="C39" s="27"/>
      <c r="D39" s="27"/>
      <c r="E39" s="28"/>
      <c r="F39" s="25"/>
      <c r="G39" s="25"/>
      <c r="H39" s="25"/>
    </row>
    <row r="40" s="10" customFormat="1" ht="30" customHeight="1" spans="12:12">
      <c r="L40" s="29"/>
    </row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  <row r="155" s="10" customFormat="1" ht="20" customHeight="1"/>
    <row r="156" s="10" customFormat="1" ht="20" customHeight="1"/>
    <row r="157" s="10" customFormat="1" ht="20" customHeight="1"/>
    <row r="158" s="10" customFormat="1" ht="20" customHeight="1"/>
    <row r="159" s="10" customFormat="1" ht="20" customHeight="1"/>
    <row r="160" s="10" customFormat="1" ht="20" customHeight="1"/>
    <row r="161" s="10" customFormat="1" ht="20" customHeight="1"/>
    <row r="162" s="10" customFormat="1" ht="20" customHeight="1"/>
    <row r="163" s="10" customFormat="1" ht="20" customHeight="1"/>
    <row r="164" s="10" customFormat="1" ht="20" customHeight="1"/>
    <row r="165" s="10" customFormat="1" ht="20" customHeight="1"/>
    <row r="166" s="10" customFormat="1" ht="20" customHeight="1"/>
    <row r="167" s="10" customFormat="1" ht="20" customHeight="1"/>
    <row r="168" s="10" customFormat="1" ht="20" customHeight="1"/>
    <row r="169" s="10" customFormat="1" ht="20" customHeight="1"/>
    <row r="170" s="10" customFormat="1" ht="20" customHeight="1"/>
  </sheetData>
  <mergeCells count="9">
    <mergeCell ref="A1:H1"/>
    <mergeCell ref="A38:B38"/>
    <mergeCell ref="A39:E39"/>
    <mergeCell ref="F3:F37"/>
    <mergeCell ref="F38:F39"/>
    <mergeCell ref="G3:G37"/>
    <mergeCell ref="G38:G39"/>
    <mergeCell ref="H3:H37"/>
    <mergeCell ref="H38:H39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3"/>
  <sheetViews>
    <sheetView zoomScale="130" zoomScaleNormal="130" workbookViewId="0">
      <selection activeCell="E8" sqref="E8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226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227</v>
      </c>
      <c r="C3" s="16" t="s">
        <v>228</v>
      </c>
      <c r="D3" s="17" t="s">
        <v>229</v>
      </c>
      <c r="E3" s="18" t="s">
        <v>53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230</v>
      </c>
      <c r="C4" s="16" t="s">
        <v>231</v>
      </c>
      <c r="D4" s="17" t="s">
        <v>232</v>
      </c>
      <c r="E4" s="18" t="s">
        <v>53</v>
      </c>
      <c r="F4" s="20"/>
      <c r="G4" s="20"/>
      <c r="H4" s="20"/>
    </row>
    <row r="5" s="10" customFormat="1" ht="20" customHeight="1" spans="1:8">
      <c r="A5" s="15">
        <v>3</v>
      </c>
      <c r="B5" s="15" t="s">
        <v>233</v>
      </c>
      <c r="C5" s="16" t="s">
        <v>231</v>
      </c>
      <c r="D5" s="17" t="s">
        <v>232</v>
      </c>
      <c r="E5" s="18" t="s">
        <v>53</v>
      </c>
      <c r="F5" s="20"/>
      <c r="G5" s="20"/>
      <c r="H5" s="20"/>
    </row>
    <row r="6" s="10" customFormat="1" ht="20" customHeight="1" spans="1:8">
      <c r="A6" s="15">
        <v>4</v>
      </c>
      <c r="B6" s="15" t="s">
        <v>234</v>
      </c>
      <c r="C6" s="16" t="s">
        <v>58</v>
      </c>
      <c r="D6" s="17" t="s">
        <v>235</v>
      </c>
      <c r="E6" s="18" t="s">
        <v>53</v>
      </c>
      <c r="F6" s="20"/>
      <c r="G6" s="20"/>
      <c r="H6" s="20"/>
    </row>
    <row r="7" s="10" customFormat="1" ht="20" customHeight="1" spans="1:8">
      <c r="A7" s="15">
        <v>5</v>
      </c>
      <c r="B7" s="15" t="s">
        <v>236</v>
      </c>
      <c r="C7" s="16" t="s">
        <v>237</v>
      </c>
      <c r="D7" s="17" t="s">
        <v>238</v>
      </c>
      <c r="E7" s="18" t="s">
        <v>53</v>
      </c>
      <c r="F7" s="20"/>
      <c r="G7" s="20"/>
      <c r="H7" s="20"/>
    </row>
    <row r="8" s="10" customFormat="1" ht="20" customHeight="1" spans="1:8">
      <c r="A8" s="15">
        <v>6</v>
      </c>
      <c r="B8" s="15" t="s">
        <v>239</v>
      </c>
      <c r="C8" s="16" t="s">
        <v>237</v>
      </c>
      <c r="D8" s="17" t="s">
        <v>235</v>
      </c>
      <c r="E8" s="18" t="s">
        <v>53</v>
      </c>
      <c r="F8" s="20"/>
      <c r="G8" s="20"/>
      <c r="H8" s="20"/>
    </row>
    <row r="9" s="10" customFormat="1" ht="20" customHeight="1" spans="1:8">
      <c r="A9" s="15">
        <v>7</v>
      </c>
      <c r="B9" s="15" t="s">
        <v>240</v>
      </c>
      <c r="C9" s="16" t="s">
        <v>237</v>
      </c>
      <c r="D9" s="17" t="s">
        <v>241</v>
      </c>
      <c r="E9" s="18" t="s">
        <v>53</v>
      </c>
      <c r="F9" s="20"/>
      <c r="G9" s="20"/>
      <c r="H9" s="20"/>
    </row>
    <row r="10" s="10" customFormat="1" ht="20" customHeight="1" spans="1:8">
      <c r="A10" s="15">
        <v>8</v>
      </c>
      <c r="B10" s="15" t="s">
        <v>242</v>
      </c>
      <c r="C10" s="16" t="s">
        <v>237</v>
      </c>
      <c r="D10" s="17" t="s">
        <v>241</v>
      </c>
      <c r="E10" s="18" t="s">
        <v>53</v>
      </c>
      <c r="F10" s="20"/>
      <c r="G10" s="20"/>
      <c r="H10" s="20"/>
    </row>
    <row r="11" s="10" customFormat="1" ht="20" customHeight="1" spans="1:8">
      <c r="A11" s="15">
        <v>9</v>
      </c>
      <c r="B11" s="15" t="s">
        <v>243</v>
      </c>
      <c r="C11" s="16" t="s">
        <v>237</v>
      </c>
      <c r="D11" s="17" t="s">
        <v>244</v>
      </c>
      <c r="E11" s="18" t="s">
        <v>53</v>
      </c>
      <c r="F11" s="20"/>
      <c r="G11" s="20"/>
      <c r="H11" s="20"/>
    </row>
    <row r="12" s="10" customFormat="1" ht="20" customHeight="1" spans="1:8">
      <c r="A12" s="15">
        <v>10</v>
      </c>
      <c r="B12" s="15" t="s">
        <v>245</v>
      </c>
      <c r="C12" s="16" t="s">
        <v>61</v>
      </c>
      <c r="D12" s="17" t="s">
        <v>246</v>
      </c>
      <c r="E12" s="18" t="s">
        <v>53</v>
      </c>
      <c r="F12" s="20"/>
      <c r="G12" s="20"/>
      <c r="H12" s="20"/>
    </row>
    <row r="13" s="10" customFormat="1" ht="20" customHeight="1" spans="1:8">
      <c r="A13" s="15">
        <v>11</v>
      </c>
      <c r="B13" s="15" t="s">
        <v>247</v>
      </c>
      <c r="C13" s="16" t="s">
        <v>61</v>
      </c>
      <c r="D13" s="17" t="s">
        <v>246</v>
      </c>
      <c r="E13" s="18" t="s">
        <v>53</v>
      </c>
      <c r="F13" s="20"/>
      <c r="G13" s="20"/>
      <c r="H13" s="20"/>
    </row>
    <row r="14" s="10" customFormat="1" ht="20" customHeight="1" spans="1:8">
      <c r="A14" s="15">
        <v>12</v>
      </c>
      <c r="B14" s="15" t="s">
        <v>248</v>
      </c>
      <c r="C14" s="16" t="s">
        <v>61</v>
      </c>
      <c r="D14" s="17" t="s">
        <v>246</v>
      </c>
      <c r="E14" s="18" t="s">
        <v>53</v>
      </c>
      <c r="F14" s="20"/>
      <c r="G14" s="20"/>
      <c r="H14" s="20"/>
    </row>
    <row r="15" s="10" customFormat="1" ht="20" customHeight="1" spans="1:8">
      <c r="A15" s="15">
        <v>13</v>
      </c>
      <c r="B15" s="15" t="s">
        <v>249</v>
      </c>
      <c r="C15" s="16" t="s">
        <v>61</v>
      </c>
      <c r="D15" s="17" t="s">
        <v>250</v>
      </c>
      <c r="E15" s="18" t="s">
        <v>53</v>
      </c>
      <c r="F15" s="20"/>
      <c r="G15" s="20"/>
      <c r="H15" s="20"/>
    </row>
    <row r="16" s="10" customFormat="1" ht="20" customHeight="1" spans="1:8">
      <c r="A16" s="15">
        <v>14</v>
      </c>
      <c r="B16" s="15" t="s">
        <v>251</v>
      </c>
      <c r="C16" s="16" t="s">
        <v>91</v>
      </c>
      <c r="D16" s="17" t="s">
        <v>252</v>
      </c>
      <c r="E16" s="18" t="s">
        <v>53</v>
      </c>
      <c r="F16" s="20"/>
      <c r="G16" s="20"/>
      <c r="H16" s="20"/>
    </row>
    <row r="17" s="10" customFormat="1" ht="20" customHeight="1" spans="1:8">
      <c r="A17" s="15">
        <v>15</v>
      </c>
      <c r="B17" s="15" t="s">
        <v>253</v>
      </c>
      <c r="C17" s="16" t="s">
        <v>94</v>
      </c>
      <c r="D17" s="17" t="s">
        <v>11</v>
      </c>
      <c r="E17" s="18" t="s">
        <v>53</v>
      </c>
      <c r="F17" s="20"/>
      <c r="G17" s="20"/>
      <c r="H17" s="20"/>
    </row>
    <row r="18" s="10" customFormat="1" ht="20" customHeight="1" spans="1:8">
      <c r="A18" s="15">
        <v>16</v>
      </c>
      <c r="B18" s="15" t="s">
        <v>254</v>
      </c>
      <c r="C18" s="16" t="s">
        <v>94</v>
      </c>
      <c r="D18" s="17" t="s">
        <v>11</v>
      </c>
      <c r="E18" s="18" t="s">
        <v>53</v>
      </c>
      <c r="F18" s="20"/>
      <c r="G18" s="20"/>
      <c r="H18" s="20"/>
    </row>
    <row r="19" s="10" customFormat="1" ht="20" customHeight="1" spans="1:8">
      <c r="A19" s="15">
        <v>17</v>
      </c>
      <c r="B19" s="15" t="s">
        <v>255</v>
      </c>
      <c r="C19" s="16" t="s">
        <v>94</v>
      </c>
      <c r="D19" s="17" t="s">
        <v>11</v>
      </c>
      <c r="E19" s="18" t="s">
        <v>53</v>
      </c>
      <c r="F19" s="20"/>
      <c r="G19" s="20"/>
      <c r="H19" s="20"/>
    </row>
    <row r="20" s="10" customFormat="1" ht="20" customHeight="1" spans="1:8">
      <c r="A20" s="15">
        <v>18</v>
      </c>
      <c r="B20" s="15" t="s">
        <v>256</v>
      </c>
      <c r="C20" s="16" t="s">
        <v>105</v>
      </c>
      <c r="D20" s="17" t="s">
        <v>11</v>
      </c>
      <c r="E20" s="18" t="s">
        <v>53</v>
      </c>
      <c r="F20" s="20"/>
      <c r="G20" s="20"/>
      <c r="H20" s="20"/>
    </row>
    <row r="21" s="10" customFormat="1" ht="20" customHeight="1" spans="1:8">
      <c r="A21" s="15">
        <v>19</v>
      </c>
      <c r="B21" s="15" t="s">
        <v>257</v>
      </c>
      <c r="C21" s="16" t="s">
        <v>105</v>
      </c>
      <c r="D21" s="17" t="s">
        <v>11</v>
      </c>
      <c r="E21" s="18" t="s">
        <v>53</v>
      </c>
      <c r="F21" s="20"/>
      <c r="G21" s="20"/>
      <c r="H21" s="20"/>
    </row>
    <row r="22" s="10" customFormat="1" ht="20" customHeight="1" spans="1:8">
      <c r="A22" s="15">
        <v>20</v>
      </c>
      <c r="B22" s="15" t="s">
        <v>258</v>
      </c>
      <c r="C22" s="16" t="s">
        <v>116</v>
      </c>
      <c r="D22" s="17" t="s">
        <v>11</v>
      </c>
      <c r="E22" s="18" t="s">
        <v>53</v>
      </c>
      <c r="F22" s="20"/>
      <c r="G22" s="20"/>
      <c r="H22" s="20"/>
    </row>
    <row r="23" s="10" customFormat="1" ht="20" customHeight="1" spans="1:8">
      <c r="A23" s="15">
        <v>21</v>
      </c>
      <c r="B23" s="15" t="s">
        <v>259</v>
      </c>
      <c r="C23" s="16" t="s">
        <v>116</v>
      </c>
      <c r="D23" s="17" t="s">
        <v>11</v>
      </c>
      <c r="E23" s="18" t="s">
        <v>53</v>
      </c>
      <c r="F23" s="20"/>
      <c r="G23" s="20"/>
      <c r="H23" s="20"/>
    </row>
    <row r="24" s="10" customFormat="1" ht="20" customHeight="1" spans="1:8">
      <c r="A24" s="15">
        <v>22</v>
      </c>
      <c r="B24" s="15" t="s">
        <v>260</v>
      </c>
      <c r="C24" s="16" t="s">
        <v>116</v>
      </c>
      <c r="D24" s="17" t="s">
        <v>11</v>
      </c>
      <c r="E24" s="18" t="s">
        <v>53</v>
      </c>
      <c r="F24" s="20"/>
      <c r="G24" s="20"/>
      <c r="H24" s="20"/>
    </row>
    <row r="25" s="10" customFormat="1" ht="20" customHeight="1" spans="1:8">
      <c r="A25" s="15">
        <v>23</v>
      </c>
      <c r="B25" s="15" t="s">
        <v>261</v>
      </c>
      <c r="C25" s="16" t="s">
        <v>262</v>
      </c>
      <c r="D25" s="17" t="s">
        <v>263</v>
      </c>
      <c r="E25" s="18" t="s">
        <v>53</v>
      </c>
      <c r="F25" s="20"/>
      <c r="G25" s="20"/>
      <c r="H25" s="20"/>
    </row>
    <row r="26" s="10" customFormat="1" ht="20" customHeight="1" spans="1:8">
      <c r="A26" s="15">
        <v>24</v>
      </c>
      <c r="B26" s="15" t="s">
        <v>264</v>
      </c>
      <c r="C26" s="16" t="s">
        <v>262</v>
      </c>
      <c r="D26" s="17" t="s">
        <v>263</v>
      </c>
      <c r="E26" s="18" t="s">
        <v>53</v>
      </c>
      <c r="F26" s="20"/>
      <c r="G26" s="20"/>
      <c r="H26" s="20"/>
    </row>
    <row r="27" s="10" customFormat="1" ht="20" customHeight="1" spans="1:8">
      <c r="A27" s="15">
        <v>25</v>
      </c>
      <c r="B27" s="15" t="s">
        <v>265</v>
      </c>
      <c r="C27" s="16" t="s">
        <v>266</v>
      </c>
      <c r="D27" s="17" t="s">
        <v>11</v>
      </c>
      <c r="E27" s="18" t="s">
        <v>53</v>
      </c>
      <c r="F27" s="20"/>
      <c r="G27" s="20"/>
      <c r="H27" s="20"/>
    </row>
    <row r="28" s="10" customFormat="1" ht="20" customHeight="1" spans="1:8">
      <c r="A28" s="15">
        <v>26</v>
      </c>
      <c r="B28" s="15" t="s">
        <v>267</v>
      </c>
      <c r="C28" s="16" t="s">
        <v>266</v>
      </c>
      <c r="D28" s="17" t="s">
        <v>11</v>
      </c>
      <c r="E28" s="18" t="s">
        <v>53</v>
      </c>
      <c r="F28" s="20"/>
      <c r="G28" s="20"/>
      <c r="H28" s="20"/>
    </row>
    <row r="29" s="10" customFormat="1" ht="20" customHeight="1" spans="1:8">
      <c r="A29" s="15">
        <v>27</v>
      </c>
      <c r="B29" s="15" t="s">
        <v>268</v>
      </c>
      <c r="C29" s="16" t="s">
        <v>269</v>
      </c>
      <c r="D29" s="17" t="s">
        <v>270</v>
      </c>
      <c r="E29" s="18" t="s">
        <v>271</v>
      </c>
      <c r="F29" s="20"/>
      <c r="G29" s="20"/>
      <c r="H29" s="20"/>
    </row>
    <row r="30" s="10" customFormat="1" ht="20" customHeight="1" spans="1:8">
      <c r="A30" s="15">
        <v>28</v>
      </c>
      <c r="B30" s="15" t="s">
        <v>272</v>
      </c>
      <c r="C30" s="16" t="s">
        <v>269</v>
      </c>
      <c r="D30" s="17" t="s">
        <v>270</v>
      </c>
      <c r="E30" s="18" t="s">
        <v>271</v>
      </c>
      <c r="F30" s="20"/>
      <c r="G30" s="20"/>
      <c r="H30" s="20"/>
    </row>
    <row r="31" s="10" customFormat="1" ht="33" customHeight="1" spans="1:8">
      <c r="A31" s="22" t="s">
        <v>34</v>
      </c>
      <c r="B31" s="23"/>
      <c r="C31" s="24"/>
      <c r="D31" s="24" t="s">
        <v>35</v>
      </c>
      <c r="E31" s="24"/>
      <c r="F31" s="25" t="s">
        <v>38</v>
      </c>
      <c r="G31" s="25" t="s">
        <v>38</v>
      </c>
      <c r="H31" s="25" t="s">
        <v>38</v>
      </c>
    </row>
    <row r="32" s="10" customFormat="1" ht="39" customHeight="1" spans="1:8">
      <c r="A32" s="26" t="s">
        <v>39</v>
      </c>
      <c r="B32" s="27"/>
      <c r="C32" s="27"/>
      <c r="D32" s="27"/>
      <c r="E32" s="28"/>
      <c r="F32" s="25"/>
      <c r="G32" s="25"/>
      <c r="H32" s="25"/>
    </row>
    <row r="33" s="10" customFormat="1" ht="30" customHeight="1" spans="12:12">
      <c r="L33" s="29"/>
    </row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  <row r="155" s="10" customFormat="1" ht="20" customHeight="1"/>
    <row r="156" s="10" customFormat="1" ht="20" customHeight="1"/>
    <row r="157" s="10" customFormat="1" ht="20" customHeight="1"/>
    <row r="158" s="10" customFormat="1" ht="20" customHeight="1"/>
    <row r="159" s="10" customFormat="1" ht="20" customHeight="1"/>
    <row r="160" s="10" customFormat="1" ht="20" customHeight="1"/>
    <row r="161" s="10" customFormat="1" ht="20" customHeight="1"/>
    <row r="162" s="10" customFormat="1" ht="20" customHeight="1"/>
    <row r="163" s="10" customFormat="1" ht="20" customHeight="1"/>
  </sheetData>
  <mergeCells count="9">
    <mergeCell ref="A1:H1"/>
    <mergeCell ref="A31:B31"/>
    <mergeCell ref="A32:E32"/>
    <mergeCell ref="F3:F30"/>
    <mergeCell ref="F31:F32"/>
    <mergeCell ref="G3:G30"/>
    <mergeCell ref="G31:G32"/>
    <mergeCell ref="H3:H30"/>
    <mergeCell ref="H31:H3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8"/>
  <sheetViews>
    <sheetView zoomScale="130" zoomScaleNormal="130" workbookViewId="0">
      <selection activeCell="E8" sqref="E8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273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274</v>
      </c>
      <c r="C3" s="16" t="s">
        <v>231</v>
      </c>
      <c r="D3" s="17" t="s">
        <v>275</v>
      </c>
      <c r="E3" s="18" t="s">
        <v>276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277</v>
      </c>
      <c r="C4" s="16" t="s">
        <v>61</v>
      </c>
      <c r="D4" s="17" t="s">
        <v>278</v>
      </c>
      <c r="E4" s="18" t="s">
        <v>276</v>
      </c>
      <c r="F4" s="20"/>
      <c r="G4" s="20"/>
      <c r="H4" s="20"/>
    </row>
    <row r="5" s="10" customFormat="1" ht="20" customHeight="1" spans="1:8">
      <c r="A5" s="15">
        <v>3</v>
      </c>
      <c r="B5" s="15" t="s">
        <v>279</v>
      </c>
      <c r="C5" s="16" t="s">
        <v>280</v>
      </c>
      <c r="D5" s="17" t="s">
        <v>281</v>
      </c>
      <c r="E5" s="18" t="s">
        <v>276</v>
      </c>
      <c r="F5" s="20"/>
      <c r="G5" s="20"/>
      <c r="H5" s="20"/>
    </row>
    <row r="6" s="10" customFormat="1" ht="20" customHeight="1" spans="1:8">
      <c r="A6" s="15">
        <v>4</v>
      </c>
      <c r="B6" s="15" t="s">
        <v>282</v>
      </c>
      <c r="C6" s="16" t="s">
        <v>283</v>
      </c>
      <c r="D6" s="17" t="s">
        <v>11</v>
      </c>
      <c r="E6" s="18" t="s">
        <v>276</v>
      </c>
      <c r="F6" s="20"/>
      <c r="G6" s="20"/>
      <c r="H6" s="20"/>
    </row>
    <row r="7" s="10" customFormat="1" ht="20" customHeight="1" spans="1:8">
      <c r="A7" s="15">
        <v>5</v>
      </c>
      <c r="B7" s="15" t="s">
        <v>284</v>
      </c>
      <c r="C7" s="16" t="s">
        <v>285</v>
      </c>
      <c r="D7" s="17" t="s">
        <v>11</v>
      </c>
      <c r="E7" s="18" t="s">
        <v>48</v>
      </c>
      <c r="F7" s="20"/>
      <c r="G7" s="20"/>
      <c r="H7" s="20"/>
    </row>
    <row r="8" s="10" customFormat="1" ht="20" customHeight="1" spans="1:8">
      <c r="A8" s="15">
        <v>6</v>
      </c>
      <c r="B8" s="15" t="s">
        <v>286</v>
      </c>
      <c r="C8" s="16" t="s">
        <v>287</v>
      </c>
      <c r="D8" s="17" t="s">
        <v>11</v>
      </c>
      <c r="E8" s="18" t="s">
        <v>48</v>
      </c>
      <c r="F8" s="20"/>
      <c r="G8" s="20"/>
      <c r="H8" s="20"/>
    </row>
    <row r="9" s="10" customFormat="1" ht="20" customHeight="1" spans="1:8">
      <c r="A9" s="15">
        <v>7</v>
      </c>
      <c r="B9" s="15" t="s">
        <v>288</v>
      </c>
      <c r="C9" s="16" t="s">
        <v>289</v>
      </c>
      <c r="D9" s="17" t="s">
        <v>11</v>
      </c>
      <c r="E9" s="18" t="s">
        <v>290</v>
      </c>
      <c r="F9" s="20"/>
      <c r="G9" s="20"/>
      <c r="H9" s="20"/>
    </row>
    <row r="10" s="10" customFormat="1" ht="20" customHeight="1" spans="1:8">
      <c r="A10" s="15">
        <v>8</v>
      </c>
      <c r="B10" s="15" t="s">
        <v>291</v>
      </c>
      <c r="C10" s="16" t="s">
        <v>289</v>
      </c>
      <c r="D10" s="17" t="s">
        <v>11</v>
      </c>
      <c r="E10" s="18" t="s">
        <v>290</v>
      </c>
      <c r="F10" s="20"/>
      <c r="G10" s="20"/>
      <c r="H10" s="20"/>
    </row>
    <row r="11" s="10" customFormat="1" ht="20" customHeight="1" spans="1:8">
      <c r="A11" s="15">
        <v>9</v>
      </c>
      <c r="B11" s="15" t="s">
        <v>292</v>
      </c>
      <c r="C11" s="16" t="s">
        <v>266</v>
      </c>
      <c r="D11" s="17" t="s">
        <v>11</v>
      </c>
      <c r="E11" s="18" t="s">
        <v>48</v>
      </c>
      <c r="F11" s="20"/>
      <c r="G11" s="20"/>
      <c r="H11" s="20"/>
    </row>
    <row r="12" s="10" customFormat="1" ht="20" customHeight="1" spans="1:8">
      <c r="A12" s="15">
        <v>10</v>
      </c>
      <c r="B12" s="15" t="s">
        <v>293</v>
      </c>
      <c r="C12" s="16" t="s">
        <v>266</v>
      </c>
      <c r="D12" s="17" t="s">
        <v>11</v>
      </c>
      <c r="E12" s="18" t="s">
        <v>48</v>
      </c>
      <c r="F12" s="20"/>
      <c r="G12" s="20"/>
      <c r="H12" s="20"/>
    </row>
    <row r="13" s="10" customFormat="1" ht="20" customHeight="1" spans="1:8">
      <c r="A13" s="15">
        <v>11</v>
      </c>
      <c r="B13" s="15" t="s">
        <v>294</v>
      </c>
      <c r="C13" s="16" t="s">
        <v>295</v>
      </c>
      <c r="D13" s="17" t="s">
        <v>11</v>
      </c>
      <c r="E13" s="18" t="s">
        <v>48</v>
      </c>
      <c r="F13" s="20"/>
      <c r="G13" s="20"/>
      <c r="H13" s="20"/>
    </row>
    <row r="14" s="10" customFormat="1" ht="20" customHeight="1" spans="1:8">
      <c r="A14" s="15">
        <v>12</v>
      </c>
      <c r="B14" s="15" t="s">
        <v>296</v>
      </c>
      <c r="C14" s="16" t="s">
        <v>297</v>
      </c>
      <c r="D14" s="17" t="s">
        <v>11</v>
      </c>
      <c r="E14" s="18" t="s">
        <v>276</v>
      </c>
      <c r="F14" s="20"/>
      <c r="G14" s="20"/>
      <c r="H14" s="20"/>
    </row>
    <row r="15" s="10" customFormat="1" ht="20" customHeight="1" spans="1:8">
      <c r="A15" s="15">
        <v>13</v>
      </c>
      <c r="B15" s="15" t="s">
        <v>298</v>
      </c>
      <c r="C15" s="16" t="s">
        <v>299</v>
      </c>
      <c r="D15" s="17" t="s">
        <v>299</v>
      </c>
      <c r="E15" s="18" t="s">
        <v>276</v>
      </c>
      <c r="F15" s="20"/>
      <c r="G15" s="20"/>
      <c r="H15" s="20"/>
    </row>
    <row r="16" s="10" customFormat="1" ht="20" customHeight="1" spans="1:8">
      <c r="A16" s="15">
        <v>14</v>
      </c>
      <c r="B16" s="15" t="s">
        <v>300</v>
      </c>
      <c r="C16" s="16" t="s">
        <v>299</v>
      </c>
      <c r="D16" s="17" t="s">
        <v>11</v>
      </c>
      <c r="E16" s="18" t="s">
        <v>48</v>
      </c>
      <c r="F16" s="20"/>
      <c r="G16" s="20"/>
      <c r="H16" s="20"/>
    </row>
    <row r="17" s="10" customFormat="1" ht="20" customHeight="1" spans="1:8">
      <c r="A17" s="15">
        <v>15</v>
      </c>
      <c r="B17" s="15" t="s">
        <v>301</v>
      </c>
      <c r="C17" s="16" t="s">
        <v>302</v>
      </c>
      <c r="D17" s="17" t="s">
        <v>11</v>
      </c>
      <c r="E17" s="18" t="s">
        <v>276</v>
      </c>
      <c r="F17" s="20"/>
      <c r="G17" s="20"/>
      <c r="H17" s="20"/>
    </row>
    <row r="18" s="10" customFormat="1" ht="20" customHeight="1" spans="1:8">
      <c r="A18" s="15">
        <v>16</v>
      </c>
      <c r="B18" s="15" t="s">
        <v>303</v>
      </c>
      <c r="C18" s="16" t="s">
        <v>304</v>
      </c>
      <c r="D18" s="17" t="s">
        <v>11</v>
      </c>
      <c r="E18" s="18" t="s">
        <v>276</v>
      </c>
      <c r="F18" s="20"/>
      <c r="G18" s="20"/>
      <c r="H18" s="20"/>
    </row>
    <row r="19" s="10" customFormat="1" ht="20" customHeight="1" spans="1:8">
      <c r="A19" s="15">
        <v>17</v>
      </c>
      <c r="B19" s="15" t="s">
        <v>305</v>
      </c>
      <c r="C19" s="16" t="s">
        <v>306</v>
      </c>
      <c r="D19" s="17" t="s">
        <v>11</v>
      </c>
      <c r="E19" s="18" t="s">
        <v>276</v>
      </c>
      <c r="F19" s="20"/>
      <c r="G19" s="20"/>
      <c r="H19" s="20"/>
    </row>
    <row r="20" s="10" customFormat="1" ht="20" customHeight="1" spans="1:8">
      <c r="A20" s="15">
        <v>18</v>
      </c>
      <c r="B20" s="15" t="s">
        <v>307</v>
      </c>
      <c r="C20" s="16" t="s">
        <v>308</v>
      </c>
      <c r="D20" s="17" t="s">
        <v>11</v>
      </c>
      <c r="E20" s="18" t="s">
        <v>276</v>
      </c>
      <c r="F20" s="20"/>
      <c r="G20" s="20"/>
      <c r="H20" s="20"/>
    </row>
    <row r="21" s="10" customFormat="1" ht="20" customHeight="1" spans="1:8">
      <c r="A21" s="15">
        <v>19</v>
      </c>
      <c r="B21" s="15" t="s">
        <v>309</v>
      </c>
      <c r="C21" s="16" t="s">
        <v>310</v>
      </c>
      <c r="D21" s="17" t="s">
        <v>94</v>
      </c>
      <c r="E21" s="18" t="s">
        <v>276</v>
      </c>
      <c r="F21" s="20"/>
      <c r="G21" s="20"/>
      <c r="H21" s="20"/>
    </row>
    <row r="22" s="10" customFormat="1" ht="20" customHeight="1" spans="1:8">
      <c r="A22" s="15">
        <v>20</v>
      </c>
      <c r="B22" s="15" t="s">
        <v>311</v>
      </c>
      <c r="C22" s="16" t="s">
        <v>312</v>
      </c>
      <c r="D22" s="17" t="s">
        <v>11</v>
      </c>
      <c r="E22" s="18" t="s">
        <v>276</v>
      </c>
      <c r="F22" s="20"/>
      <c r="G22" s="20"/>
      <c r="H22" s="20"/>
    </row>
    <row r="23" s="10" customFormat="1" ht="20" customHeight="1" spans="1:8">
      <c r="A23" s="15">
        <v>21</v>
      </c>
      <c r="B23" s="15" t="s">
        <v>313</v>
      </c>
      <c r="C23" s="16" t="s">
        <v>314</v>
      </c>
      <c r="D23" s="17" t="s">
        <v>315</v>
      </c>
      <c r="E23" s="18" t="s">
        <v>33</v>
      </c>
      <c r="F23" s="20"/>
      <c r="G23" s="20"/>
      <c r="H23" s="20"/>
    </row>
    <row r="24" s="10" customFormat="1" ht="20" customHeight="1" spans="1:8">
      <c r="A24" s="15">
        <v>22</v>
      </c>
      <c r="B24" s="15" t="s">
        <v>316</v>
      </c>
      <c r="C24" s="16" t="s">
        <v>317</v>
      </c>
      <c r="D24" s="17" t="s">
        <v>318</v>
      </c>
      <c r="E24" s="18" t="s">
        <v>33</v>
      </c>
      <c r="F24" s="20"/>
      <c r="G24" s="20"/>
      <c r="H24" s="20"/>
    </row>
    <row r="25" s="10" customFormat="1" ht="20" customHeight="1" spans="1:8">
      <c r="A25" s="15">
        <v>23</v>
      </c>
      <c r="B25" s="15" t="s">
        <v>319</v>
      </c>
      <c r="C25" s="16" t="s">
        <v>320</v>
      </c>
      <c r="D25" s="17" t="s">
        <v>11</v>
      </c>
      <c r="E25" s="18" t="s">
        <v>48</v>
      </c>
      <c r="F25" s="20"/>
      <c r="G25" s="20"/>
      <c r="H25" s="20"/>
    </row>
    <row r="26" s="10" customFormat="1" ht="33" customHeight="1" spans="1:8">
      <c r="A26" s="22" t="s">
        <v>34</v>
      </c>
      <c r="B26" s="23"/>
      <c r="C26" s="24"/>
      <c r="D26" s="24" t="s">
        <v>35</v>
      </c>
      <c r="E26" s="24"/>
      <c r="F26" s="25" t="s">
        <v>38</v>
      </c>
      <c r="G26" s="25" t="s">
        <v>38</v>
      </c>
      <c r="H26" s="25" t="s">
        <v>38</v>
      </c>
    </row>
    <row r="27" s="10" customFormat="1" ht="39" customHeight="1" spans="1:8">
      <c r="A27" s="26" t="s">
        <v>39</v>
      </c>
      <c r="B27" s="27"/>
      <c r="C27" s="27"/>
      <c r="D27" s="27"/>
      <c r="E27" s="28"/>
      <c r="F27" s="25"/>
      <c r="G27" s="25"/>
      <c r="H27" s="25"/>
    </row>
    <row r="28" s="10" customFormat="1" ht="30" customHeight="1" spans="12:12">
      <c r="L28" s="29"/>
    </row>
    <row r="29" s="10" customFormat="1" ht="20" customHeight="1"/>
    <row r="30" s="10" customFormat="1" ht="20" customHeight="1"/>
    <row r="31" s="10" customFormat="1" ht="20" customHeight="1"/>
    <row r="32" s="10" customFormat="1" ht="20" customHeight="1"/>
    <row r="33" s="10" customFormat="1" ht="20" customHeight="1"/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  <row r="155" s="10" customFormat="1" ht="20" customHeight="1"/>
    <row r="156" s="10" customFormat="1" ht="20" customHeight="1"/>
    <row r="157" s="10" customFormat="1" ht="20" customHeight="1"/>
    <row r="158" s="10" customFormat="1" ht="20" customHeight="1"/>
  </sheetData>
  <mergeCells count="9">
    <mergeCell ref="A1:H1"/>
    <mergeCell ref="A26:B26"/>
    <mergeCell ref="A27:E27"/>
    <mergeCell ref="F3:F25"/>
    <mergeCell ref="F26:F27"/>
    <mergeCell ref="G3:G25"/>
    <mergeCell ref="G26:G27"/>
    <mergeCell ref="H3:H25"/>
    <mergeCell ref="H26:H2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4"/>
  <sheetViews>
    <sheetView zoomScale="130" zoomScaleNormal="130" workbookViewId="0">
      <selection activeCell="E7" sqref="E7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321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322</v>
      </c>
      <c r="C3" s="16" t="s">
        <v>228</v>
      </c>
      <c r="D3" s="17" t="s">
        <v>323</v>
      </c>
      <c r="E3" s="18" t="s">
        <v>20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324</v>
      </c>
      <c r="C4" s="16" t="s">
        <v>325</v>
      </c>
      <c r="D4" s="17" t="s">
        <v>326</v>
      </c>
      <c r="E4" s="18" t="s">
        <v>33</v>
      </c>
      <c r="F4" s="20"/>
      <c r="G4" s="20"/>
      <c r="H4" s="20"/>
    </row>
    <row r="5" s="10" customFormat="1" ht="20" customHeight="1" spans="1:8">
      <c r="A5" s="15">
        <v>3</v>
      </c>
      <c r="B5" s="15" t="s">
        <v>327</v>
      </c>
      <c r="C5" s="16" t="s">
        <v>328</v>
      </c>
      <c r="D5" s="17" t="s">
        <v>329</v>
      </c>
      <c r="E5" s="18" t="s">
        <v>20</v>
      </c>
      <c r="F5" s="20"/>
      <c r="G5" s="20"/>
      <c r="H5" s="20"/>
    </row>
    <row r="6" s="10" customFormat="1" ht="20" customHeight="1" spans="1:8">
      <c r="A6" s="15">
        <v>4</v>
      </c>
      <c r="B6" s="15" t="s">
        <v>330</v>
      </c>
      <c r="C6" s="16" t="s">
        <v>331</v>
      </c>
      <c r="D6" s="17" t="s">
        <v>11</v>
      </c>
      <c r="E6" s="18" t="s">
        <v>20</v>
      </c>
      <c r="F6" s="20"/>
      <c r="G6" s="20"/>
      <c r="H6" s="20"/>
    </row>
    <row r="7" s="10" customFormat="1" ht="20" customHeight="1" spans="1:8">
      <c r="A7" s="15">
        <v>5</v>
      </c>
      <c r="B7" s="15" t="s">
        <v>332</v>
      </c>
      <c r="C7" s="16" t="s">
        <v>331</v>
      </c>
      <c r="D7" s="17" t="s">
        <v>11</v>
      </c>
      <c r="E7" s="18" t="s">
        <v>20</v>
      </c>
      <c r="F7" s="20"/>
      <c r="G7" s="20"/>
      <c r="H7" s="20"/>
    </row>
    <row r="8" s="10" customFormat="1" ht="20" customHeight="1" spans="1:8">
      <c r="A8" s="15">
        <v>6</v>
      </c>
      <c r="B8" s="15" t="s">
        <v>333</v>
      </c>
      <c r="C8" s="16" t="s">
        <v>331</v>
      </c>
      <c r="D8" s="17" t="s">
        <v>11</v>
      </c>
      <c r="E8" s="18" t="s">
        <v>20</v>
      </c>
      <c r="F8" s="20"/>
      <c r="G8" s="20"/>
      <c r="H8" s="20"/>
    </row>
    <row r="9" s="10" customFormat="1" ht="20" customHeight="1" spans="1:8">
      <c r="A9" s="15">
        <v>7</v>
      </c>
      <c r="B9" s="15" t="s">
        <v>334</v>
      </c>
      <c r="C9" s="16" t="s">
        <v>331</v>
      </c>
      <c r="D9" s="17" t="s">
        <v>11</v>
      </c>
      <c r="E9" s="18" t="s">
        <v>20</v>
      </c>
      <c r="F9" s="20"/>
      <c r="G9" s="20"/>
      <c r="H9" s="20"/>
    </row>
    <row r="10" s="10" customFormat="1" ht="20" customHeight="1" spans="1:8">
      <c r="A10" s="15">
        <v>8</v>
      </c>
      <c r="B10" s="15" t="s">
        <v>335</v>
      </c>
      <c r="C10" s="16" t="s">
        <v>331</v>
      </c>
      <c r="D10" s="17" t="s">
        <v>11</v>
      </c>
      <c r="E10" s="18" t="s">
        <v>20</v>
      </c>
      <c r="F10" s="20"/>
      <c r="G10" s="20"/>
      <c r="H10" s="20"/>
    </row>
    <row r="11" s="10" customFormat="1" ht="20" customHeight="1" spans="1:8">
      <c r="A11" s="15">
        <v>9</v>
      </c>
      <c r="B11" s="15" t="s">
        <v>336</v>
      </c>
      <c r="C11" s="16" t="s">
        <v>331</v>
      </c>
      <c r="D11" s="17" t="s">
        <v>11</v>
      </c>
      <c r="E11" s="18" t="s">
        <v>20</v>
      </c>
      <c r="F11" s="20"/>
      <c r="G11" s="20"/>
      <c r="H11" s="20"/>
    </row>
    <row r="12" s="10" customFormat="1" ht="20" customHeight="1" spans="1:8">
      <c r="A12" s="15">
        <v>10</v>
      </c>
      <c r="B12" s="15" t="s">
        <v>337</v>
      </c>
      <c r="C12" s="16" t="s">
        <v>331</v>
      </c>
      <c r="D12" s="17" t="s">
        <v>11</v>
      </c>
      <c r="E12" s="18" t="s">
        <v>20</v>
      </c>
      <c r="F12" s="20"/>
      <c r="G12" s="20"/>
      <c r="H12" s="20"/>
    </row>
    <row r="13" s="10" customFormat="1" ht="20" customHeight="1" spans="1:8">
      <c r="A13" s="15">
        <v>11</v>
      </c>
      <c r="B13" s="15" t="s">
        <v>338</v>
      </c>
      <c r="C13" s="16" t="s">
        <v>331</v>
      </c>
      <c r="D13" s="17" t="s">
        <v>11</v>
      </c>
      <c r="E13" s="18" t="s">
        <v>20</v>
      </c>
      <c r="F13" s="20"/>
      <c r="G13" s="20"/>
      <c r="H13" s="20"/>
    </row>
    <row r="14" s="10" customFormat="1" ht="20" customHeight="1" spans="1:8">
      <c r="A14" s="15">
        <v>12</v>
      </c>
      <c r="B14" s="15" t="s">
        <v>339</v>
      </c>
      <c r="C14" s="16" t="s">
        <v>340</v>
      </c>
      <c r="D14" s="17" t="s">
        <v>11</v>
      </c>
      <c r="E14" s="18" t="s">
        <v>20</v>
      </c>
      <c r="F14" s="20"/>
      <c r="G14" s="20"/>
      <c r="H14" s="20"/>
    </row>
    <row r="15" s="10" customFormat="1" ht="20" customHeight="1" spans="1:8">
      <c r="A15" s="15">
        <v>13</v>
      </c>
      <c r="B15" s="15" t="s">
        <v>341</v>
      </c>
      <c r="C15" s="16" t="s">
        <v>342</v>
      </c>
      <c r="D15" s="17" t="s">
        <v>343</v>
      </c>
      <c r="E15" s="18" t="s">
        <v>20</v>
      </c>
      <c r="F15" s="20"/>
      <c r="G15" s="20"/>
      <c r="H15" s="20"/>
    </row>
    <row r="16" s="10" customFormat="1" ht="20" customHeight="1" spans="1:8">
      <c r="A16" s="15">
        <v>14</v>
      </c>
      <c r="B16" s="15" t="s">
        <v>344</v>
      </c>
      <c r="C16" s="16" t="s">
        <v>345</v>
      </c>
      <c r="D16" s="17" t="s">
        <v>11</v>
      </c>
      <c r="E16" s="18" t="s">
        <v>20</v>
      </c>
      <c r="F16" s="20"/>
      <c r="G16" s="20"/>
      <c r="H16" s="20"/>
    </row>
    <row r="17" s="10" customFormat="1" ht="20" customHeight="1" spans="1:8">
      <c r="A17" s="15">
        <v>15</v>
      </c>
      <c r="B17" s="15" t="s">
        <v>346</v>
      </c>
      <c r="C17" s="16" t="s">
        <v>347</v>
      </c>
      <c r="D17" s="17" t="s">
        <v>348</v>
      </c>
      <c r="E17" s="18" t="s">
        <v>20</v>
      </c>
      <c r="F17" s="20"/>
      <c r="G17" s="20"/>
      <c r="H17" s="20"/>
    </row>
    <row r="18" s="10" customFormat="1" ht="20" customHeight="1" spans="1:8">
      <c r="A18" s="15">
        <v>16</v>
      </c>
      <c r="B18" s="15" t="s">
        <v>349</v>
      </c>
      <c r="C18" s="16" t="s">
        <v>350</v>
      </c>
      <c r="D18" s="17" t="s">
        <v>351</v>
      </c>
      <c r="E18" s="18" t="s">
        <v>20</v>
      </c>
      <c r="F18" s="20"/>
      <c r="G18" s="20"/>
      <c r="H18" s="20"/>
    </row>
    <row r="19" s="10" customFormat="1" ht="20" customHeight="1" spans="1:8">
      <c r="A19" s="15">
        <v>17</v>
      </c>
      <c r="B19" s="15" t="s">
        <v>352</v>
      </c>
      <c r="C19" s="16" t="s">
        <v>353</v>
      </c>
      <c r="D19" s="17" t="s">
        <v>11</v>
      </c>
      <c r="E19" s="18" t="s">
        <v>20</v>
      </c>
      <c r="F19" s="20"/>
      <c r="G19" s="20"/>
      <c r="H19" s="20"/>
    </row>
    <row r="20" s="10" customFormat="1" ht="20" customHeight="1" spans="1:8">
      <c r="A20" s="15">
        <v>18</v>
      </c>
      <c r="B20" s="15" t="s">
        <v>354</v>
      </c>
      <c r="C20" s="16" t="s">
        <v>355</v>
      </c>
      <c r="D20" s="17" t="s">
        <v>356</v>
      </c>
      <c r="E20" s="18" t="s">
        <v>20</v>
      </c>
      <c r="F20" s="20"/>
      <c r="G20" s="20"/>
      <c r="H20" s="20"/>
    </row>
    <row r="21" s="10" customFormat="1" ht="20" customHeight="1" spans="1:8">
      <c r="A21" s="15">
        <v>19</v>
      </c>
      <c r="B21" s="15" t="s">
        <v>357</v>
      </c>
      <c r="C21" s="16" t="s">
        <v>358</v>
      </c>
      <c r="D21" s="17" t="s">
        <v>359</v>
      </c>
      <c r="E21" s="18" t="s">
        <v>20</v>
      </c>
      <c r="F21" s="20"/>
      <c r="G21" s="20"/>
      <c r="H21" s="20"/>
    </row>
    <row r="22" s="10" customFormat="1" ht="33" customHeight="1" spans="1:8">
      <c r="A22" s="22" t="s">
        <v>34</v>
      </c>
      <c r="B22" s="23"/>
      <c r="C22" s="24"/>
      <c r="D22" s="24" t="s">
        <v>35</v>
      </c>
      <c r="E22" s="24"/>
      <c r="F22" s="25" t="s">
        <v>38</v>
      </c>
      <c r="G22" s="25" t="s">
        <v>38</v>
      </c>
      <c r="H22" s="25" t="s">
        <v>38</v>
      </c>
    </row>
    <row r="23" s="10" customFormat="1" ht="39" customHeight="1" spans="1:8">
      <c r="A23" s="26" t="s">
        <v>39</v>
      </c>
      <c r="B23" s="27"/>
      <c r="C23" s="27"/>
      <c r="D23" s="27"/>
      <c r="E23" s="28"/>
      <c r="F23" s="25"/>
      <c r="G23" s="25"/>
      <c r="H23" s="25"/>
    </row>
    <row r="24" s="10" customFormat="1" ht="30" customHeight="1" spans="12:12">
      <c r="L24" s="29"/>
    </row>
    <row r="25" s="10" customFormat="1" ht="20" customHeight="1"/>
    <row r="26" s="10" customFormat="1" ht="20" customHeight="1"/>
    <row r="27" s="10" customFormat="1" ht="20" customHeight="1"/>
    <row r="28" s="10" customFormat="1" ht="20" customHeight="1"/>
    <row r="29" s="10" customFormat="1" ht="20" customHeight="1"/>
    <row r="30" s="10" customFormat="1" ht="20" customHeight="1"/>
    <row r="31" s="10" customFormat="1" ht="20" customHeight="1"/>
    <row r="32" s="10" customFormat="1" ht="20" customHeight="1"/>
    <row r="33" s="10" customFormat="1" ht="20" customHeight="1"/>
    <row r="34" s="10" customFormat="1" ht="20" customHeight="1"/>
    <row r="35" s="10" customFormat="1" ht="20" customHeight="1"/>
    <row r="36" s="10" customFormat="1" ht="20" customHeight="1"/>
    <row r="37" s="10" customFormat="1" ht="20" customHeight="1"/>
    <row r="38" s="10" customFormat="1" ht="20" customHeight="1"/>
    <row r="39" s="10" customFormat="1" ht="20" customHeight="1"/>
    <row r="40" s="10" customFormat="1" ht="20" customHeight="1"/>
    <row r="41" s="10" customFormat="1" ht="20" customHeight="1"/>
    <row r="42" s="10" customFormat="1" ht="20" customHeight="1"/>
    <row r="43" s="10" customFormat="1" ht="20" customHeight="1"/>
    <row r="44" s="10" customFormat="1" ht="20" customHeight="1"/>
    <row r="45" s="10" customFormat="1" ht="20" customHeight="1"/>
    <row r="46" s="10" customFormat="1" ht="20" customHeight="1"/>
    <row r="47" s="10" customFormat="1" ht="20" customHeight="1"/>
    <row r="48" s="10" customFormat="1" ht="20" customHeight="1"/>
    <row r="49" s="10" customFormat="1" ht="20" customHeight="1"/>
    <row r="50" s="10" customFormat="1" ht="20" customHeight="1"/>
    <row r="51" s="10" customFormat="1" ht="20" customHeight="1"/>
    <row r="52" s="10" customFormat="1" ht="20" customHeight="1"/>
    <row r="53" s="10" customFormat="1" ht="20" customHeight="1"/>
    <row r="54" s="10" customFormat="1" ht="20" customHeight="1"/>
    <row r="55" s="10" customFormat="1" ht="20" customHeight="1"/>
    <row r="56" s="10" customFormat="1" ht="20" customHeight="1"/>
    <row r="57" s="10" customFormat="1" ht="20" customHeight="1"/>
    <row r="58" s="10" customFormat="1" ht="20" customHeight="1"/>
    <row r="59" s="10" customFormat="1" ht="20" customHeight="1"/>
    <row r="60" s="10" customFormat="1" ht="20" customHeight="1"/>
    <row r="61" s="10" customFormat="1" ht="20" customHeight="1"/>
    <row r="62" s="10" customFormat="1" ht="20" customHeight="1"/>
    <row r="63" s="10" customFormat="1" ht="20" customHeight="1"/>
    <row r="64" s="10" customFormat="1" ht="20" customHeight="1"/>
    <row r="65" s="10" customFormat="1" ht="20" customHeight="1"/>
    <row r="66" s="10" customFormat="1" ht="20" customHeight="1"/>
    <row r="67" s="10" customFormat="1" ht="20" customHeight="1"/>
    <row r="68" s="10" customFormat="1" ht="20" customHeight="1"/>
    <row r="69" s="10" customFormat="1" ht="20" customHeight="1"/>
    <row r="70" s="10" customFormat="1" ht="20" customHeight="1"/>
    <row r="71" s="10" customFormat="1" ht="20" customHeight="1"/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</sheetData>
  <mergeCells count="9">
    <mergeCell ref="A1:H1"/>
    <mergeCell ref="A22:B22"/>
    <mergeCell ref="A23:E23"/>
    <mergeCell ref="F3:F21"/>
    <mergeCell ref="F22:F23"/>
    <mergeCell ref="G3:G21"/>
    <mergeCell ref="G22:G23"/>
    <mergeCell ref="H3:H21"/>
    <mergeCell ref="H22:H2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01"/>
  <sheetViews>
    <sheetView zoomScale="130" zoomScaleNormal="130" workbookViewId="0">
      <selection activeCell="D14" sqref="D14"/>
    </sheetView>
  </sheetViews>
  <sheetFormatPr defaultColWidth="9" defaultRowHeight="13.5"/>
  <cols>
    <col min="1" max="1" width="9" style="10"/>
    <col min="2" max="2" width="16.875" style="10" customWidth="1"/>
    <col min="3" max="3" width="16.5" style="10" customWidth="1"/>
    <col min="4" max="4" width="24.25" style="10" customWidth="1"/>
    <col min="5" max="5" width="41.375" style="10" customWidth="1"/>
    <col min="6" max="6" width="14.225" style="10" customWidth="1"/>
    <col min="7" max="7" width="13.175" style="10" customWidth="1"/>
    <col min="8" max="8" width="12.975" style="10" customWidth="1"/>
    <col min="9" max="9" width="16.3833333333333" style="10" customWidth="1"/>
    <col min="10" max="21" width="9" style="10"/>
    <col min="22" max="16384" width="9" style="12"/>
  </cols>
  <sheetData>
    <row r="1" s="10" customFormat="1" ht="40" customHeight="1" spans="1:8">
      <c r="A1" s="13" t="s">
        <v>360</v>
      </c>
      <c r="B1" s="13"/>
      <c r="C1" s="13"/>
      <c r="D1" s="13"/>
      <c r="E1" s="13"/>
      <c r="F1" s="13"/>
      <c r="G1" s="13"/>
      <c r="H1" s="13"/>
    </row>
    <row r="2" s="11" customFormat="1" ht="41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55</v>
      </c>
      <c r="G2" s="14" t="s">
        <v>56</v>
      </c>
      <c r="H2" s="14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0" customFormat="1" ht="20" customHeight="1" spans="1:8">
      <c r="A3" s="15">
        <v>1</v>
      </c>
      <c r="B3" s="15" t="s">
        <v>361</v>
      </c>
      <c r="C3" s="16" t="s">
        <v>94</v>
      </c>
      <c r="D3" s="17" t="s">
        <v>11</v>
      </c>
      <c r="E3" s="18" t="s">
        <v>362</v>
      </c>
      <c r="F3" s="19" t="s">
        <v>13</v>
      </c>
      <c r="G3" s="19" t="s">
        <v>134</v>
      </c>
      <c r="H3" s="19"/>
    </row>
    <row r="4" s="10" customFormat="1" ht="20" customHeight="1" spans="1:8">
      <c r="A4" s="15">
        <v>2</v>
      </c>
      <c r="B4" s="15" t="s">
        <v>363</v>
      </c>
      <c r="C4" s="16" t="s">
        <v>364</v>
      </c>
      <c r="D4" s="17" t="s">
        <v>365</v>
      </c>
      <c r="E4" s="18" t="s">
        <v>366</v>
      </c>
      <c r="F4" s="20"/>
      <c r="G4" s="20"/>
      <c r="H4" s="20"/>
    </row>
    <row r="5" s="10" customFormat="1" ht="20" customHeight="1" spans="1:8">
      <c r="A5" s="15">
        <v>3</v>
      </c>
      <c r="B5" s="15" t="s">
        <v>367</v>
      </c>
      <c r="C5" s="16" t="s">
        <v>364</v>
      </c>
      <c r="D5" s="17" t="s">
        <v>365</v>
      </c>
      <c r="E5" s="18" t="s">
        <v>366</v>
      </c>
      <c r="F5" s="20"/>
      <c r="G5" s="20"/>
      <c r="H5" s="20"/>
    </row>
    <row r="6" s="10" customFormat="1" ht="20" customHeight="1" spans="1:8">
      <c r="A6" s="15">
        <v>4</v>
      </c>
      <c r="B6" s="15" t="s">
        <v>368</v>
      </c>
      <c r="C6" s="16" t="s">
        <v>369</v>
      </c>
      <c r="D6" s="17" t="s">
        <v>370</v>
      </c>
      <c r="E6" s="18" t="s">
        <v>366</v>
      </c>
      <c r="F6" s="20"/>
      <c r="G6" s="20"/>
      <c r="H6" s="20"/>
    </row>
    <row r="7" s="10" customFormat="1" ht="20" customHeight="1" spans="1:8">
      <c r="A7" s="15">
        <v>5</v>
      </c>
      <c r="B7" s="15" t="s">
        <v>371</v>
      </c>
      <c r="C7" s="16" t="s">
        <v>369</v>
      </c>
      <c r="D7" s="17" t="s">
        <v>370</v>
      </c>
      <c r="E7" s="18" t="s">
        <v>366</v>
      </c>
      <c r="F7" s="20"/>
      <c r="G7" s="20"/>
      <c r="H7" s="20"/>
    </row>
    <row r="8" s="10" customFormat="1" ht="20" customHeight="1" spans="1:8">
      <c r="A8" s="15">
        <v>6</v>
      </c>
      <c r="B8" s="15" t="s">
        <v>372</v>
      </c>
      <c r="C8" s="16" t="s">
        <v>285</v>
      </c>
      <c r="D8" s="17" t="s">
        <v>11</v>
      </c>
      <c r="E8" s="18" t="s">
        <v>366</v>
      </c>
      <c r="F8" s="20"/>
      <c r="G8" s="20"/>
      <c r="H8" s="20"/>
    </row>
    <row r="9" s="10" customFormat="1" ht="20" customHeight="1" spans="1:8">
      <c r="A9" s="15">
        <v>7</v>
      </c>
      <c r="B9" s="15" t="s">
        <v>373</v>
      </c>
      <c r="C9" s="16" t="s">
        <v>374</v>
      </c>
      <c r="D9" s="17" t="s">
        <v>365</v>
      </c>
      <c r="E9" s="18" t="s">
        <v>366</v>
      </c>
      <c r="F9" s="20"/>
      <c r="G9" s="20"/>
      <c r="H9" s="20"/>
    </row>
    <row r="10" s="10" customFormat="1" ht="20" customHeight="1" spans="1:8">
      <c r="A10" s="15">
        <v>8</v>
      </c>
      <c r="B10" s="15" t="s">
        <v>375</v>
      </c>
      <c r="C10" s="16" t="s">
        <v>374</v>
      </c>
      <c r="D10" s="17" t="s">
        <v>365</v>
      </c>
      <c r="E10" s="18" t="s">
        <v>366</v>
      </c>
      <c r="F10" s="20"/>
      <c r="G10" s="20"/>
      <c r="H10" s="20"/>
    </row>
    <row r="11" s="10" customFormat="1" ht="20" customHeight="1" spans="1:8">
      <c r="A11" s="15">
        <v>9</v>
      </c>
      <c r="B11" s="15" t="s">
        <v>376</v>
      </c>
      <c r="C11" s="16" t="s">
        <v>374</v>
      </c>
      <c r="D11" s="17" t="s">
        <v>365</v>
      </c>
      <c r="E11" s="18" t="s">
        <v>366</v>
      </c>
      <c r="F11" s="20"/>
      <c r="G11" s="20"/>
      <c r="H11" s="20"/>
    </row>
    <row r="12" s="10" customFormat="1" ht="20" customHeight="1" spans="1:8">
      <c r="A12" s="15">
        <v>10</v>
      </c>
      <c r="B12" s="15" t="s">
        <v>377</v>
      </c>
      <c r="C12" s="16" t="s">
        <v>374</v>
      </c>
      <c r="D12" s="17" t="s">
        <v>370</v>
      </c>
      <c r="E12" s="18" t="s">
        <v>366</v>
      </c>
      <c r="F12" s="20"/>
      <c r="G12" s="20"/>
      <c r="H12" s="20"/>
    </row>
    <row r="13" s="10" customFormat="1" ht="20" customHeight="1" spans="1:8">
      <c r="A13" s="15">
        <v>11</v>
      </c>
      <c r="B13" s="15" t="s">
        <v>378</v>
      </c>
      <c r="C13" s="16" t="s">
        <v>374</v>
      </c>
      <c r="D13" s="17" t="s">
        <v>370</v>
      </c>
      <c r="E13" s="18" t="s">
        <v>366</v>
      </c>
      <c r="F13" s="20"/>
      <c r="G13" s="20"/>
      <c r="H13" s="20"/>
    </row>
    <row r="14" s="10" customFormat="1" ht="20" customHeight="1" spans="1:8">
      <c r="A14" s="15">
        <v>12</v>
      </c>
      <c r="B14" s="15" t="s">
        <v>379</v>
      </c>
      <c r="C14" s="16" t="s">
        <v>374</v>
      </c>
      <c r="D14" s="17" t="s">
        <v>370</v>
      </c>
      <c r="E14" s="18" t="s">
        <v>366</v>
      </c>
      <c r="F14" s="20"/>
      <c r="G14" s="20"/>
      <c r="H14" s="20"/>
    </row>
    <row r="15" s="10" customFormat="1" ht="20" customHeight="1" spans="1:8">
      <c r="A15" s="15">
        <v>13</v>
      </c>
      <c r="B15" s="15" t="s">
        <v>380</v>
      </c>
      <c r="C15" s="16" t="s">
        <v>381</v>
      </c>
      <c r="D15" s="17" t="s">
        <v>382</v>
      </c>
      <c r="E15" s="18" t="s">
        <v>362</v>
      </c>
      <c r="F15" s="20"/>
      <c r="G15" s="20"/>
      <c r="H15" s="20"/>
    </row>
    <row r="16" s="10" customFormat="1" ht="20" customHeight="1" spans="1:8">
      <c r="A16" s="15">
        <v>14</v>
      </c>
      <c r="B16" s="15" t="s">
        <v>383</v>
      </c>
      <c r="C16" s="16" t="s">
        <v>285</v>
      </c>
      <c r="D16" s="17" t="s">
        <v>11</v>
      </c>
      <c r="E16" s="18" t="s">
        <v>362</v>
      </c>
      <c r="F16" s="20"/>
      <c r="G16" s="20"/>
      <c r="H16" s="20"/>
    </row>
    <row r="17" s="10" customFormat="1" ht="20" customHeight="1" spans="1:8">
      <c r="A17" s="15">
        <v>15</v>
      </c>
      <c r="B17" s="15" t="s">
        <v>384</v>
      </c>
      <c r="C17" s="16" t="s">
        <v>285</v>
      </c>
      <c r="D17" s="17" t="s">
        <v>11</v>
      </c>
      <c r="E17" s="18" t="s">
        <v>362</v>
      </c>
      <c r="F17" s="20"/>
      <c r="G17" s="20"/>
      <c r="H17" s="20"/>
    </row>
    <row r="18" s="10" customFormat="1" ht="20" customHeight="1" spans="1:8">
      <c r="A18" s="15">
        <v>16</v>
      </c>
      <c r="B18" s="15" t="s">
        <v>385</v>
      </c>
      <c r="C18" s="16" t="s">
        <v>386</v>
      </c>
      <c r="D18" s="17" t="s">
        <v>11</v>
      </c>
      <c r="E18" s="18" t="s">
        <v>366</v>
      </c>
      <c r="F18" s="20"/>
      <c r="G18" s="20"/>
      <c r="H18" s="20"/>
    </row>
    <row r="19" s="10" customFormat="1" ht="20" customHeight="1" spans="1:8">
      <c r="A19" s="15">
        <v>17</v>
      </c>
      <c r="B19" s="15" t="s">
        <v>387</v>
      </c>
      <c r="C19" s="16" t="s">
        <v>388</v>
      </c>
      <c r="D19" s="17" t="s">
        <v>11</v>
      </c>
      <c r="E19" s="18" t="s">
        <v>362</v>
      </c>
      <c r="F19" s="20"/>
      <c r="G19" s="20"/>
      <c r="H19" s="20"/>
    </row>
    <row r="20" s="10" customFormat="1" ht="20" customHeight="1" spans="1:8">
      <c r="A20" s="15">
        <v>18</v>
      </c>
      <c r="B20" s="15" t="s">
        <v>389</v>
      </c>
      <c r="C20" s="16" t="s">
        <v>390</v>
      </c>
      <c r="D20" s="17" t="s">
        <v>391</v>
      </c>
      <c r="E20" s="18" t="s">
        <v>366</v>
      </c>
      <c r="F20" s="20"/>
      <c r="G20" s="20"/>
      <c r="H20" s="20"/>
    </row>
    <row r="21" s="10" customFormat="1" ht="20" customHeight="1" spans="1:8">
      <c r="A21" s="15">
        <v>19</v>
      </c>
      <c r="B21" s="15" t="s">
        <v>392</v>
      </c>
      <c r="C21" s="16" t="s">
        <v>390</v>
      </c>
      <c r="D21" s="17" t="s">
        <v>391</v>
      </c>
      <c r="E21" s="18" t="s">
        <v>366</v>
      </c>
      <c r="F21" s="20"/>
      <c r="G21" s="20"/>
      <c r="H21" s="20"/>
    </row>
    <row r="22" s="10" customFormat="1" ht="20" customHeight="1" spans="1:8">
      <c r="A22" s="15">
        <v>20</v>
      </c>
      <c r="B22" s="15" t="s">
        <v>393</v>
      </c>
      <c r="C22" s="16" t="s">
        <v>390</v>
      </c>
      <c r="D22" s="17" t="s">
        <v>394</v>
      </c>
      <c r="E22" s="18" t="s">
        <v>362</v>
      </c>
      <c r="F22" s="20"/>
      <c r="G22" s="20"/>
      <c r="H22" s="20"/>
    </row>
    <row r="23" s="10" customFormat="1" ht="20" customHeight="1" spans="1:8">
      <c r="A23" s="15">
        <v>21</v>
      </c>
      <c r="B23" s="15" t="s">
        <v>395</v>
      </c>
      <c r="C23" s="16" t="s">
        <v>390</v>
      </c>
      <c r="D23" s="17" t="s">
        <v>394</v>
      </c>
      <c r="E23" s="18" t="s">
        <v>362</v>
      </c>
      <c r="F23" s="20"/>
      <c r="G23" s="20"/>
      <c r="H23" s="20"/>
    </row>
    <row r="24" s="10" customFormat="1" ht="20" customHeight="1" spans="1:8">
      <c r="A24" s="15">
        <v>22</v>
      </c>
      <c r="B24" s="15" t="s">
        <v>396</v>
      </c>
      <c r="C24" s="16" t="s">
        <v>397</v>
      </c>
      <c r="D24" s="17" t="s">
        <v>11</v>
      </c>
      <c r="E24" s="18" t="s">
        <v>366</v>
      </c>
      <c r="F24" s="20"/>
      <c r="G24" s="20"/>
      <c r="H24" s="20"/>
    </row>
    <row r="25" s="10" customFormat="1" ht="20" customHeight="1" spans="1:8">
      <c r="A25" s="15">
        <v>23</v>
      </c>
      <c r="B25" s="15" t="s">
        <v>398</v>
      </c>
      <c r="C25" s="16" t="s">
        <v>399</v>
      </c>
      <c r="D25" s="17" t="s">
        <v>11</v>
      </c>
      <c r="E25" s="18" t="s">
        <v>366</v>
      </c>
      <c r="F25" s="20"/>
      <c r="G25" s="20"/>
      <c r="H25" s="20"/>
    </row>
    <row r="26" s="10" customFormat="1" ht="20" customHeight="1" spans="1:8">
      <c r="A26" s="15">
        <v>24</v>
      </c>
      <c r="B26" s="15" t="s">
        <v>400</v>
      </c>
      <c r="C26" s="16" t="s">
        <v>399</v>
      </c>
      <c r="D26" s="17" t="s">
        <v>11</v>
      </c>
      <c r="E26" s="18" t="s">
        <v>366</v>
      </c>
      <c r="F26" s="20"/>
      <c r="G26" s="20"/>
      <c r="H26" s="20"/>
    </row>
    <row r="27" s="10" customFormat="1" ht="20" customHeight="1" spans="1:8">
      <c r="A27" s="15">
        <v>25</v>
      </c>
      <c r="B27" s="15" t="s">
        <v>401</v>
      </c>
      <c r="C27" s="16" t="s">
        <v>402</v>
      </c>
      <c r="D27" s="17" t="s">
        <v>11</v>
      </c>
      <c r="E27" s="18" t="s">
        <v>366</v>
      </c>
      <c r="F27" s="20"/>
      <c r="G27" s="20"/>
      <c r="H27" s="20"/>
    </row>
    <row r="28" s="10" customFormat="1" ht="20" customHeight="1" spans="1:8">
      <c r="A28" s="15">
        <v>26</v>
      </c>
      <c r="B28" s="15" t="s">
        <v>403</v>
      </c>
      <c r="C28" s="16" t="s">
        <v>402</v>
      </c>
      <c r="D28" s="17" t="s">
        <v>11</v>
      </c>
      <c r="E28" s="18" t="s">
        <v>366</v>
      </c>
      <c r="F28" s="20"/>
      <c r="G28" s="20"/>
      <c r="H28" s="20"/>
    </row>
    <row r="29" s="10" customFormat="1" ht="20" customHeight="1" spans="1:8">
      <c r="A29" s="15">
        <v>27</v>
      </c>
      <c r="B29" s="15" t="s">
        <v>404</v>
      </c>
      <c r="C29" s="16" t="s">
        <v>116</v>
      </c>
      <c r="D29" s="17" t="s">
        <v>11</v>
      </c>
      <c r="E29" s="18" t="s">
        <v>405</v>
      </c>
      <c r="F29" s="20"/>
      <c r="G29" s="20"/>
      <c r="H29" s="20"/>
    </row>
    <row r="30" s="10" customFormat="1" ht="20" customHeight="1" spans="1:8">
      <c r="A30" s="15">
        <v>28</v>
      </c>
      <c r="B30" s="15" t="s">
        <v>406</v>
      </c>
      <c r="C30" s="16" t="s">
        <v>116</v>
      </c>
      <c r="D30" s="17" t="s">
        <v>11</v>
      </c>
      <c r="E30" s="18" t="s">
        <v>405</v>
      </c>
      <c r="F30" s="20"/>
      <c r="G30" s="20"/>
      <c r="H30" s="20"/>
    </row>
    <row r="31" s="10" customFormat="1" ht="20" customHeight="1" spans="1:8">
      <c r="A31" s="15">
        <v>29</v>
      </c>
      <c r="B31" s="15" t="s">
        <v>407</v>
      </c>
      <c r="C31" s="16" t="s">
        <v>408</v>
      </c>
      <c r="D31" s="17" t="s">
        <v>11</v>
      </c>
      <c r="E31" s="18" t="s">
        <v>290</v>
      </c>
      <c r="F31" s="20"/>
      <c r="G31" s="20"/>
      <c r="H31" s="20"/>
    </row>
    <row r="32" s="10" customFormat="1" ht="20" customHeight="1" spans="1:8">
      <c r="A32" s="15">
        <v>30</v>
      </c>
      <c r="B32" s="15" t="s">
        <v>409</v>
      </c>
      <c r="C32" s="16" t="s">
        <v>410</v>
      </c>
      <c r="D32" s="17" t="s">
        <v>11</v>
      </c>
      <c r="E32" s="18" t="s">
        <v>405</v>
      </c>
      <c r="F32" s="20"/>
      <c r="G32" s="20"/>
      <c r="H32" s="20"/>
    </row>
    <row r="33" s="10" customFormat="1" ht="20" customHeight="1" spans="1:8">
      <c r="A33" s="15">
        <v>31</v>
      </c>
      <c r="B33" s="15" t="s">
        <v>411</v>
      </c>
      <c r="C33" s="16" t="s">
        <v>412</v>
      </c>
      <c r="D33" s="17" t="s">
        <v>11</v>
      </c>
      <c r="E33" s="18" t="s">
        <v>290</v>
      </c>
      <c r="F33" s="20"/>
      <c r="G33" s="20"/>
      <c r="H33" s="20"/>
    </row>
    <row r="34" s="10" customFormat="1" ht="20" customHeight="1" spans="1:8">
      <c r="A34" s="15">
        <v>32</v>
      </c>
      <c r="B34" s="15" t="s">
        <v>413</v>
      </c>
      <c r="C34" s="16" t="s">
        <v>412</v>
      </c>
      <c r="D34" s="17" t="s">
        <v>11</v>
      </c>
      <c r="E34" s="18" t="s">
        <v>290</v>
      </c>
      <c r="F34" s="20"/>
      <c r="G34" s="20"/>
      <c r="H34" s="20"/>
    </row>
    <row r="35" s="10" customFormat="1" ht="20" customHeight="1" spans="1:8">
      <c r="A35" s="15">
        <v>33</v>
      </c>
      <c r="B35" s="15" t="s">
        <v>414</v>
      </c>
      <c r="C35" s="16" t="s">
        <v>412</v>
      </c>
      <c r="D35" s="17" t="s">
        <v>11</v>
      </c>
      <c r="E35" s="18" t="s">
        <v>290</v>
      </c>
      <c r="F35" s="20"/>
      <c r="G35" s="20"/>
      <c r="H35" s="20"/>
    </row>
    <row r="36" s="10" customFormat="1" ht="20" customHeight="1" spans="1:8">
      <c r="A36" s="15">
        <v>34</v>
      </c>
      <c r="B36" s="15" t="s">
        <v>415</v>
      </c>
      <c r="C36" s="16" t="s">
        <v>416</v>
      </c>
      <c r="D36" s="17" t="s">
        <v>11</v>
      </c>
      <c r="E36" s="18" t="s">
        <v>290</v>
      </c>
      <c r="F36" s="20"/>
      <c r="G36" s="20"/>
      <c r="H36" s="20"/>
    </row>
    <row r="37" s="10" customFormat="1" ht="20" customHeight="1" spans="1:8">
      <c r="A37" s="15">
        <v>35</v>
      </c>
      <c r="B37" s="15" t="s">
        <v>417</v>
      </c>
      <c r="C37" s="16" t="s">
        <v>416</v>
      </c>
      <c r="D37" s="17" t="s">
        <v>11</v>
      </c>
      <c r="E37" s="18" t="s">
        <v>290</v>
      </c>
      <c r="F37" s="20"/>
      <c r="G37" s="20"/>
      <c r="H37" s="20"/>
    </row>
    <row r="38" s="10" customFormat="1" ht="20" customHeight="1" spans="1:8">
      <c r="A38" s="15">
        <v>36</v>
      </c>
      <c r="B38" s="15" t="s">
        <v>418</v>
      </c>
      <c r="C38" s="16" t="s">
        <v>416</v>
      </c>
      <c r="D38" s="17" t="s">
        <v>11</v>
      </c>
      <c r="E38" s="18" t="s">
        <v>290</v>
      </c>
      <c r="F38" s="20"/>
      <c r="G38" s="20"/>
      <c r="H38" s="20"/>
    </row>
    <row r="39" s="10" customFormat="1" ht="20" customHeight="1" spans="1:8">
      <c r="A39" s="15">
        <v>37</v>
      </c>
      <c r="B39" s="15" t="s">
        <v>419</v>
      </c>
      <c r="C39" s="16" t="s">
        <v>416</v>
      </c>
      <c r="D39" s="17" t="s">
        <v>11</v>
      </c>
      <c r="E39" s="18" t="s">
        <v>290</v>
      </c>
      <c r="F39" s="20"/>
      <c r="G39" s="20"/>
      <c r="H39" s="20"/>
    </row>
    <row r="40" s="10" customFormat="1" ht="20" customHeight="1" spans="1:8">
      <c r="A40" s="15">
        <v>38</v>
      </c>
      <c r="B40" s="15" t="s">
        <v>420</v>
      </c>
      <c r="C40" s="16" t="s">
        <v>416</v>
      </c>
      <c r="D40" s="17" t="s">
        <v>11</v>
      </c>
      <c r="E40" s="18" t="s">
        <v>290</v>
      </c>
      <c r="F40" s="20"/>
      <c r="G40" s="20"/>
      <c r="H40" s="20"/>
    </row>
    <row r="41" s="10" customFormat="1" ht="20" customHeight="1" spans="1:8">
      <c r="A41" s="15">
        <v>39</v>
      </c>
      <c r="B41" s="15" t="s">
        <v>421</v>
      </c>
      <c r="C41" s="16" t="s">
        <v>416</v>
      </c>
      <c r="D41" s="17" t="s">
        <v>11</v>
      </c>
      <c r="E41" s="18" t="s">
        <v>290</v>
      </c>
      <c r="F41" s="20"/>
      <c r="G41" s="20"/>
      <c r="H41" s="20"/>
    </row>
    <row r="42" s="10" customFormat="1" ht="20" customHeight="1" spans="1:8">
      <c r="A42" s="15">
        <v>40</v>
      </c>
      <c r="B42" s="15" t="s">
        <v>422</v>
      </c>
      <c r="C42" s="16" t="s">
        <v>416</v>
      </c>
      <c r="D42" s="17" t="s">
        <v>11</v>
      </c>
      <c r="E42" s="18" t="s">
        <v>290</v>
      </c>
      <c r="F42" s="20"/>
      <c r="G42" s="20"/>
      <c r="H42" s="20"/>
    </row>
    <row r="43" s="10" customFormat="1" ht="20" customHeight="1" spans="1:8">
      <c r="A43" s="15">
        <v>41</v>
      </c>
      <c r="B43" s="15" t="s">
        <v>423</v>
      </c>
      <c r="C43" s="16" t="s">
        <v>416</v>
      </c>
      <c r="D43" s="17" t="s">
        <v>11</v>
      </c>
      <c r="E43" s="18" t="s">
        <v>290</v>
      </c>
      <c r="F43" s="20"/>
      <c r="G43" s="20"/>
      <c r="H43" s="20"/>
    </row>
    <row r="44" s="10" customFormat="1" ht="20" customHeight="1" spans="1:8">
      <c r="A44" s="15">
        <v>42</v>
      </c>
      <c r="B44" s="15" t="s">
        <v>424</v>
      </c>
      <c r="C44" s="16" t="s">
        <v>416</v>
      </c>
      <c r="D44" s="17" t="s">
        <v>11</v>
      </c>
      <c r="E44" s="18" t="s">
        <v>290</v>
      </c>
      <c r="F44" s="20"/>
      <c r="G44" s="20"/>
      <c r="H44" s="20"/>
    </row>
    <row r="45" s="10" customFormat="1" ht="20" customHeight="1" spans="1:8">
      <c r="A45" s="15">
        <v>43</v>
      </c>
      <c r="B45" s="15" t="s">
        <v>425</v>
      </c>
      <c r="C45" s="16" t="s">
        <v>416</v>
      </c>
      <c r="D45" s="17" t="s">
        <v>11</v>
      </c>
      <c r="E45" s="18" t="s">
        <v>290</v>
      </c>
      <c r="F45" s="20"/>
      <c r="G45" s="20"/>
      <c r="H45" s="20"/>
    </row>
    <row r="46" s="10" customFormat="1" ht="20" customHeight="1" spans="1:8">
      <c r="A46" s="15">
        <v>44</v>
      </c>
      <c r="B46" s="15" t="s">
        <v>426</v>
      </c>
      <c r="C46" s="16" t="s">
        <v>416</v>
      </c>
      <c r="D46" s="17" t="s">
        <v>11</v>
      </c>
      <c r="E46" s="18" t="s">
        <v>290</v>
      </c>
      <c r="F46" s="20"/>
      <c r="G46" s="20"/>
      <c r="H46" s="20"/>
    </row>
    <row r="47" s="10" customFormat="1" ht="20" customHeight="1" spans="1:8">
      <c r="A47" s="15">
        <v>45</v>
      </c>
      <c r="B47" s="15" t="s">
        <v>427</v>
      </c>
      <c r="C47" s="16" t="s">
        <v>416</v>
      </c>
      <c r="D47" s="17" t="s">
        <v>11</v>
      </c>
      <c r="E47" s="18" t="s">
        <v>290</v>
      </c>
      <c r="F47" s="20"/>
      <c r="G47" s="20"/>
      <c r="H47" s="20"/>
    </row>
    <row r="48" s="10" customFormat="1" ht="20" customHeight="1" spans="1:8">
      <c r="A48" s="15">
        <v>46</v>
      </c>
      <c r="B48" s="15" t="s">
        <v>428</v>
      </c>
      <c r="C48" s="16" t="s">
        <v>416</v>
      </c>
      <c r="D48" s="17" t="s">
        <v>11</v>
      </c>
      <c r="E48" s="18" t="s">
        <v>290</v>
      </c>
      <c r="F48" s="20"/>
      <c r="G48" s="20"/>
      <c r="H48" s="20"/>
    </row>
    <row r="49" s="10" customFormat="1" ht="20" customHeight="1" spans="1:8">
      <c r="A49" s="15">
        <v>47</v>
      </c>
      <c r="B49" s="15" t="s">
        <v>429</v>
      </c>
      <c r="C49" s="16" t="s">
        <v>416</v>
      </c>
      <c r="D49" s="17" t="s">
        <v>11</v>
      </c>
      <c r="E49" s="18" t="s">
        <v>290</v>
      </c>
      <c r="F49" s="20"/>
      <c r="G49" s="20"/>
      <c r="H49" s="20"/>
    </row>
    <row r="50" s="10" customFormat="1" ht="20" customHeight="1" spans="1:8">
      <c r="A50" s="15">
        <v>48</v>
      </c>
      <c r="B50" s="15" t="s">
        <v>430</v>
      </c>
      <c r="C50" s="16" t="s">
        <v>416</v>
      </c>
      <c r="D50" s="17" t="s">
        <v>11</v>
      </c>
      <c r="E50" s="18" t="s">
        <v>290</v>
      </c>
      <c r="F50" s="20"/>
      <c r="G50" s="20"/>
      <c r="H50" s="20"/>
    </row>
    <row r="51" s="10" customFormat="1" ht="20" customHeight="1" spans="1:8">
      <c r="A51" s="15">
        <v>49</v>
      </c>
      <c r="B51" s="15" t="s">
        <v>431</v>
      </c>
      <c r="C51" s="16" t="s">
        <v>416</v>
      </c>
      <c r="D51" s="17" t="s">
        <v>11</v>
      </c>
      <c r="E51" s="18" t="s">
        <v>290</v>
      </c>
      <c r="F51" s="20"/>
      <c r="G51" s="20"/>
      <c r="H51" s="20"/>
    </row>
    <row r="52" s="10" customFormat="1" ht="20" customHeight="1" spans="1:8">
      <c r="A52" s="15">
        <v>50</v>
      </c>
      <c r="B52" s="15" t="s">
        <v>432</v>
      </c>
      <c r="C52" s="16" t="s">
        <v>416</v>
      </c>
      <c r="D52" s="17" t="s">
        <v>11</v>
      </c>
      <c r="E52" s="18" t="s">
        <v>290</v>
      </c>
      <c r="F52" s="20"/>
      <c r="G52" s="20"/>
      <c r="H52" s="20"/>
    </row>
    <row r="53" s="10" customFormat="1" ht="20" customHeight="1" spans="1:8">
      <c r="A53" s="15">
        <v>51</v>
      </c>
      <c r="B53" s="15" t="s">
        <v>433</v>
      </c>
      <c r="C53" s="16" t="s">
        <v>416</v>
      </c>
      <c r="D53" s="17" t="s">
        <v>11</v>
      </c>
      <c r="E53" s="18" t="s">
        <v>290</v>
      </c>
      <c r="F53" s="20"/>
      <c r="G53" s="20"/>
      <c r="H53" s="20"/>
    </row>
    <row r="54" s="10" customFormat="1" ht="20" customHeight="1" spans="1:8">
      <c r="A54" s="15">
        <v>52</v>
      </c>
      <c r="B54" s="15" t="s">
        <v>434</v>
      </c>
      <c r="C54" s="16" t="s">
        <v>416</v>
      </c>
      <c r="D54" s="17" t="s">
        <v>11</v>
      </c>
      <c r="E54" s="18" t="s">
        <v>290</v>
      </c>
      <c r="F54" s="20"/>
      <c r="G54" s="20"/>
      <c r="H54" s="20"/>
    </row>
    <row r="55" s="10" customFormat="1" ht="20" customHeight="1" spans="1:8">
      <c r="A55" s="15">
        <v>53</v>
      </c>
      <c r="B55" s="15" t="s">
        <v>435</v>
      </c>
      <c r="C55" s="16" t="s">
        <v>416</v>
      </c>
      <c r="D55" s="17" t="s">
        <v>11</v>
      </c>
      <c r="E55" s="18" t="s">
        <v>290</v>
      </c>
      <c r="F55" s="20"/>
      <c r="G55" s="20"/>
      <c r="H55" s="20"/>
    </row>
    <row r="56" s="10" customFormat="1" ht="20" customHeight="1" spans="1:8">
      <c r="A56" s="15">
        <v>54</v>
      </c>
      <c r="B56" s="15" t="s">
        <v>436</v>
      </c>
      <c r="C56" s="16" t="s">
        <v>416</v>
      </c>
      <c r="D56" s="17" t="s">
        <v>11</v>
      </c>
      <c r="E56" s="18" t="s">
        <v>290</v>
      </c>
      <c r="F56" s="20"/>
      <c r="G56" s="20"/>
      <c r="H56" s="20"/>
    </row>
    <row r="57" s="10" customFormat="1" ht="20" customHeight="1" spans="1:8">
      <c r="A57" s="15">
        <v>55</v>
      </c>
      <c r="B57" s="15" t="s">
        <v>437</v>
      </c>
      <c r="C57" s="16" t="s">
        <v>438</v>
      </c>
      <c r="D57" s="17" t="s">
        <v>11</v>
      </c>
      <c r="E57" s="18" t="s">
        <v>405</v>
      </c>
      <c r="F57" s="20"/>
      <c r="G57" s="20"/>
      <c r="H57" s="20"/>
    </row>
    <row r="58" s="10" customFormat="1" ht="20" customHeight="1" spans="1:8">
      <c r="A58" s="15">
        <v>56</v>
      </c>
      <c r="B58" s="15" t="s">
        <v>439</v>
      </c>
      <c r="C58" s="16" t="s">
        <v>331</v>
      </c>
      <c r="D58" s="17" t="s">
        <v>11</v>
      </c>
      <c r="E58" s="18" t="s">
        <v>405</v>
      </c>
      <c r="F58" s="20"/>
      <c r="G58" s="20"/>
      <c r="H58" s="20"/>
    </row>
    <row r="59" s="10" customFormat="1" ht="20" customHeight="1" spans="1:8">
      <c r="A59" s="15">
        <v>57</v>
      </c>
      <c r="B59" s="15" t="s">
        <v>440</v>
      </c>
      <c r="C59" s="16" t="s">
        <v>402</v>
      </c>
      <c r="D59" s="17" t="s">
        <v>11</v>
      </c>
      <c r="E59" s="18" t="s">
        <v>405</v>
      </c>
      <c r="F59" s="20"/>
      <c r="G59" s="20"/>
      <c r="H59" s="20"/>
    </row>
    <row r="60" s="10" customFormat="1" ht="20" customHeight="1" spans="1:8">
      <c r="A60" s="15">
        <v>58</v>
      </c>
      <c r="B60" s="15" t="s">
        <v>441</v>
      </c>
      <c r="C60" s="16" t="s">
        <v>438</v>
      </c>
      <c r="D60" s="17" t="s">
        <v>11</v>
      </c>
      <c r="E60" s="18" t="s">
        <v>442</v>
      </c>
      <c r="F60" s="20"/>
      <c r="G60" s="20"/>
      <c r="H60" s="20"/>
    </row>
    <row r="61" s="10" customFormat="1" ht="20" customHeight="1" spans="1:8">
      <c r="A61" s="15">
        <v>59</v>
      </c>
      <c r="B61" s="15" t="s">
        <v>443</v>
      </c>
      <c r="C61" s="16" t="s">
        <v>299</v>
      </c>
      <c r="D61" s="17" t="s">
        <v>11</v>
      </c>
      <c r="E61" s="18" t="s">
        <v>405</v>
      </c>
      <c r="F61" s="20"/>
      <c r="G61" s="20"/>
      <c r="H61" s="20"/>
    </row>
    <row r="62" s="10" customFormat="1" ht="20" customHeight="1" spans="1:8">
      <c r="A62" s="15">
        <v>60</v>
      </c>
      <c r="B62" s="15" t="s">
        <v>444</v>
      </c>
      <c r="C62" s="16" t="s">
        <v>320</v>
      </c>
      <c r="D62" s="17" t="s">
        <v>11</v>
      </c>
      <c r="E62" s="18" t="s">
        <v>405</v>
      </c>
      <c r="F62" s="20"/>
      <c r="G62" s="20"/>
      <c r="H62" s="20"/>
    </row>
    <row r="63" s="10" customFormat="1" ht="20" customHeight="1" spans="1:8">
      <c r="A63" s="15">
        <v>61</v>
      </c>
      <c r="B63" s="15" t="s">
        <v>445</v>
      </c>
      <c r="C63" s="16" t="s">
        <v>446</v>
      </c>
      <c r="D63" s="17" t="s">
        <v>447</v>
      </c>
      <c r="E63" s="18" t="s">
        <v>442</v>
      </c>
      <c r="F63" s="20"/>
      <c r="G63" s="20"/>
      <c r="H63" s="20"/>
    </row>
    <row r="64" s="10" customFormat="1" ht="20" customHeight="1" spans="1:8">
      <c r="A64" s="15">
        <v>62</v>
      </c>
      <c r="B64" s="15" t="s">
        <v>448</v>
      </c>
      <c r="C64" s="16" t="s">
        <v>449</v>
      </c>
      <c r="D64" s="17" t="s">
        <v>11</v>
      </c>
      <c r="E64" s="18" t="s">
        <v>442</v>
      </c>
      <c r="F64" s="20"/>
      <c r="G64" s="20"/>
      <c r="H64" s="20"/>
    </row>
    <row r="65" s="10" customFormat="1" ht="20" customHeight="1" spans="1:8">
      <c r="A65" s="15">
        <v>63</v>
      </c>
      <c r="B65" s="15" t="s">
        <v>450</v>
      </c>
      <c r="C65" s="16" t="s">
        <v>451</v>
      </c>
      <c r="D65" s="17" t="s">
        <v>11</v>
      </c>
      <c r="E65" s="18" t="s">
        <v>442</v>
      </c>
      <c r="F65" s="20"/>
      <c r="G65" s="20"/>
      <c r="H65" s="20"/>
    </row>
    <row r="66" s="10" customFormat="1" ht="20" customHeight="1" spans="1:8">
      <c r="A66" s="15">
        <v>64</v>
      </c>
      <c r="B66" s="15" t="s">
        <v>452</v>
      </c>
      <c r="C66" s="16" t="s">
        <v>453</v>
      </c>
      <c r="D66" s="17" t="s">
        <v>11</v>
      </c>
      <c r="E66" s="18" t="s">
        <v>442</v>
      </c>
      <c r="F66" s="20"/>
      <c r="G66" s="20"/>
      <c r="H66" s="20"/>
    </row>
    <row r="67" s="10" customFormat="1" ht="20" customHeight="1" spans="1:8">
      <c r="A67" s="15">
        <v>65</v>
      </c>
      <c r="B67" s="15" t="s">
        <v>454</v>
      </c>
      <c r="C67" s="16" t="s">
        <v>455</v>
      </c>
      <c r="D67" s="17" t="s">
        <v>11</v>
      </c>
      <c r="E67" s="18" t="s">
        <v>442</v>
      </c>
      <c r="F67" s="20"/>
      <c r="G67" s="20"/>
      <c r="H67" s="20"/>
    </row>
    <row r="68" s="10" customFormat="1" ht="20" customHeight="1" spans="1:8">
      <c r="A68" s="15">
        <v>66</v>
      </c>
      <c r="B68" s="15" t="s">
        <v>456</v>
      </c>
      <c r="C68" s="16" t="s">
        <v>457</v>
      </c>
      <c r="D68" s="17" t="s">
        <v>11</v>
      </c>
      <c r="E68" s="18" t="s">
        <v>290</v>
      </c>
      <c r="F68" s="20"/>
      <c r="G68" s="20"/>
      <c r="H68" s="20"/>
    </row>
    <row r="69" s="10" customFormat="1" ht="33" customHeight="1" spans="1:8">
      <c r="A69" s="22" t="s">
        <v>34</v>
      </c>
      <c r="B69" s="23"/>
      <c r="C69" s="24"/>
      <c r="D69" s="24" t="s">
        <v>35</v>
      </c>
      <c r="E69" s="24"/>
      <c r="F69" s="25" t="s">
        <v>38</v>
      </c>
      <c r="G69" s="25" t="s">
        <v>38</v>
      </c>
      <c r="H69" s="25" t="s">
        <v>38</v>
      </c>
    </row>
    <row r="70" s="10" customFormat="1" ht="39" customHeight="1" spans="1:8">
      <c r="A70" s="26" t="s">
        <v>39</v>
      </c>
      <c r="B70" s="27"/>
      <c r="C70" s="27"/>
      <c r="D70" s="27"/>
      <c r="E70" s="28"/>
      <c r="F70" s="25"/>
      <c r="G70" s="25"/>
      <c r="H70" s="25"/>
    </row>
    <row r="71" s="10" customFormat="1" ht="30" customHeight="1" spans="12:12">
      <c r="L71" s="29"/>
    </row>
    <row r="72" s="10" customFormat="1" ht="20" customHeight="1"/>
    <row r="73" s="10" customFormat="1" ht="20" customHeight="1"/>
    <row r="74" s="10" customFormat="1" ht="20" customHeight="1"/>
    <row r="75" s="10" customFormat="1" ht="20" customHeight="1"/>
    <row r="76" s="10" customFormat="1" ht="20" customHeight="1"/>
    <row r="77" s="10" customFormat="1" ht="20" customHeight="1"/>
    <row r="78" s="10" customFormat="1" ht="20" customHeight="1"/>
    <row r="79" s="10" customFormat="1" ht="20" customHeight="1"/>
    <row r="80" s="10" customFormat="1" ht="20" customHeight="1"/>
    <row r="81" s="10" customFormat="1" ht="20" customHeight="1"/>
    <row r="82" s="10" customFormat="1" ht="20" customHeight="1"/>
    <row r="83" s="10" customFormat="1" ht="20" customHeight="1"/>
    <row r="84" s="10" customFormat="1" ht="20" customHeight="1"/>
    <row r="85" s="10" customFormat="1" ht="20" customHeight="1"/>
    <row r="86" s="10" customFormat="1" ht="20" customHeight="1"/>
    <row r="87" s="10" customFormat="1" ht="20" customHeight="1"/>
    <row r="88" s="10" customFormat="1" ht="20" customHeight="1"/>
    <row r="89" s="10" customFormat="1" ht="20" customHeight="1"/>
    <row r="90" s="10" customFormat="1" ht="20" customHeight="1"/>
    <row r="91" s="10" customFormat="1" ht="20" customHeight="1"/>
    <row r="92" s="10" customFormat="1" ht="20" customHeight="1"/>
    <row r="93" s="10" customFormat="1" ht="20" customHeight="1"/>
    <row r="94" s="10" customFormat="1" ht="20" customHeight="1"/>
    <row r="95" s="10" customFormat="1" ht="20" customHeight="1"/>
    <row r="96" s="10" customFormat="1" ht="20" customHeight="1"/>
    <row r="97" s="10" customFormat="1" ht="20" customHeight="1"/>
    <row r="98" s="10" customFormat="1" ht="20" customHeight="1"/>
    <row r="99" s="10" customFormat="1" ht="20" customHeight="1"/>
    <row r="100" s="10" customFormat="1" ht="20" customHeight="1"/>
    <row r="101" s="10" customFormat="1" ht="20" customHeight="1"/>
    <row r="102" s="10" customFormat="1" ht="20" customHeight="1"/>
    <row r="103" s="10" customFormat="1" ht="20" customHeight="1"/>
    <row r="104" s="10" customFormat="1" ht="20" customHeight="1"/>
    <row r="105" s="10" customFormat="1" ht="20" customHeight="1"/>
    <row r="106" s="10" customFormat="1" ht="20" customHeight="1"/>
    <row r="107" s="10" customFormat="1" ht="20" customHeight="1"/>
    <row r="108" s="10" customFormat="1" ht="20" customHeight="1"/>
    <row r="109" s="10" customFormat="1" ht="20" customHeight="1"/>
    <row r="110" s="10" customFormat="1" ht="20" customHeight="1"/>
    <row r="111" s="10" customFormat="1" ht="20" customHeight="1"/>
    <row r="112" s="10" customFormat="1" ht="20" customHeight="1"/>
    <row r="113" s="10" customFormat="1" ht="20" customHeight="1"/>
    <row r="114" s="10" customFormat="1" ht="20" customHeight="1"/>
    <row r="115" s="10" customFormat="1" ht="20" customHeight="1"/>
    <row r="116" s="10" customFormat="1" ht="20" customHeight="1"/>
    <row r="117" s="10" customFormat="1" ht="20" customHeight="1"/>
    <row r="118" s="10" customFormat="1" ht="20" customHeight="1"/>
    <row r="119" s="10" customFormat="1" ht="20" customHeight="1"/>
    <row r="120" s="10" customFormat="1" ht="20" customHeight="1"/>
    <row r="121" s="10" customFormat="1" ht="20" customHeight="1"/>
    <row r="122" s="10" customFormat="1" ht="20" customHeight="1"/>
    <row r="123" s="10" customFormat="1" ht="20" customHeight="1"/>
    <row r="124" s="10" customFormat="1" ht="20" customHeight="1"/>
    <row r="125" s="10" customFormat="1" ht="20" customHeight="1"/>
    <row r="126" s="10" customFormat="1" ht="20" customHeight="1"/>
    <row r="127" s="10" customFormat="1" ht="20" customHeight="1"/>
    <row r="128" s="10" customFormat="1" ht="20" customHeight="1"/>
    <row r="129" s="10" customFormat="1" ht="20" customHeight="1"/>
    <row r="130" s="10" customFormat="1" ht="20" customHeight="1"/>
    <row r="131" s="10" customFormat="1" ht="20" customHeight="1"/>
    <row r="132" s="10" customFormat="1" ht="20" customHeight="1"/>
    <row r="133" s="10" customFormat="1" ht="20" customHeight="1"/>
    <row r="134" s="10" customFormat="1" ht="20" customHeight="1"/>
    <row r="135" s="10" customFormat="1" ht="20" customHeight="1"/>
    <row r="136" s="10" customFormat="1" ht="20" customHeight="1"/>
    <row r="137" s="10" customFormat="1" ht="20" customHeight="1"/>
    <row r="138" s="10" customFormat="1" ht="20" customHeight="1"/>
    <row r="139" s="10" customFormat="1" ht="20" customHeight="1"/>
    <row r="140" s="10" customFormat="1" ht="20" customHeight="1"/>
    <row r="141" s="10" customFormat="1" ht="20" customHeight="1"/>
    <row r="142" s="10" customFormat="1" ht="20" customHeight="1"/>
    <row r="143" s="10" customFormat="1" ht="20" customHeight="1"/>
    <row r="144" s="10" customFormat="1" ht="20" customHeight="1"/>
    <row r="145" s="10" customFormat="1" ht="20" customHeight="1"/>
    <row r="146" s="10" customFormat="1" ht="20" customHeight="1"/>
    <row r="147" s="10" customFormat="1" ht="20" customHeight="1"/>
    <row r="148" s="10" customFormat="1" ht="20" customHeight="1"/>
    <row r="149" s="10" customFormat="1" ht="20" customHeight="1"/>
    <row r="150" s="10" customFormat="1" ht="20" customHeight="1"/>
    <row r="151" s="10" customFormat="1" ht="20" customHeight="1"/>
    <row r="152" s="10" customFormat="1" ht="20" customHeight="1"/>
    <row r="153" s="10" customFormat="1" ht="20" customHeight="1"/>
    <row r="154" s="10" customFormat="1" ht="20" customHeight="1"/>
    <row r="155" s="10" customFormat="1" ht="20" customHeight="1"/>
    <row r="156" s="10" customFormat="1" ht="20" customHeight="1"/>
    <row r="157" s="10" customFormat="1" ht="20" customHeight="1"/>
    <row r="158" s="10" customFormat="1" ht="20" customHeight="1"/>
    <row r="159" s="10" customFormat="1" ht="20" customHeight="1"/>
    <row r="160" s="10" customFormat="1" ht="20" customHeight="1"/>
    <row r="161" s="10" customFormat="1" ht="20" customHeight="1"/>
    <row r="162" s="10" customFormat="1" ht="20" customHeight="1"/>
    <row r="163" s="10" customFormat="1" ht="20" customHeight="1"/>
    <row r="164" s="10" customFormat="1" ht="20" customHeight="1"/>
    <row r="165" s="10" customFormat="1" ht="20" customHeight="1"/>
    <row r="166" s="10" customFormat="1" ht="20" customHeight="1"/>
    <row r="167" s="10" customFormat="1" ht="20" customHeight="1"/>
    <row r="168" s="10" customFormat="1" ht="20" customHeight="1"/>
    <row r="169" s="10" customFormat="1" ht="20" customHeight="1"/>
    <row r="170" s="10" customFormat="1" ht="20" customHeight="1"/>
    <row r="171" s="10" customFormat="1" ht="20" customHeight="1"/>
    <row r="172" s="10" customFormat="1" ht="20" customHeight="1"/>
    <row r="173" s="10" customFormat="1" ht="20" customHeight="1"/>
    <row r="174" s="10" customFormat="1" ht="20" customHeight="1"/>
    <row r="175" s="10" customFormat="1" ht="20" customHeight="1"/>
    <row r="176" s="10" customFormat="1" ht="20" customHeight="1"/>
    <row r="177" s="10" customFormat="1" ht="20" customHeight="1"/>
    <row r="178" s="10" customFormat="1" ht="20" customHeight="1"/>
    <row r="179" s="10" customFormat="1" ht="20" customHeight="1"/>
    <row r="180" s="10" customFormat="1" ht="20" customHeight="1"/>
    <row r="181" s="10" customFormat="1" ht="20" customHeight="1"/>
    <row r="182" s="10" customFormat="1" ht="20" customHeight="1"/>
    <row r="183" s="10" customFormat="1" ht="20" customHeight="1"/>
    <row r="184" s="10" customFormat="1" ht="20" customHeight="1"/>
    <row r="185" s="10" customFormat="1" ht="20" customHeight="1"/>
    <row r="186" s="10" customFormat="1" ht="20" customHeight="1"/>
    <row r="187" s="10" customFormat="1" ht="20" customHeight="1"/>
    <row r="188" s="10" customFormat="1" ht="20" customHeight="1"/>
    <row r="189" s="10" customFormat="1" ht="20" customHeight="1"/>
    <row r="190" s="10" customFormat="1" ht="20" customHeight="1"/>
    <row r="191" s="10" customFormat="1" ht="20" customHeight="1"/>
    <row r="192" s="10" customFormat="1" ht="20" customHeight="1"/>
    <row r="193" s="10" customFormat="1" ht="20" customHeight="1"/>
    <row r="194" s="10" customFormat="1" ht="20" customHeight="1"/>
    <row r="195" s="10" customFormat="1" ht="20" customHeight="1"/>
    <row r="196" s="10" customFormat="1" ht="20" customHeight="1"/>
    <row r="197" s="10" customFormat="1" ht="20" customHeight="1"/>
    <row r="198" s="10" customFormat="1" ht="20" customHeight="1"/>
    <row r="199" s="10" customFormat="1" ht="20" customHeight="1"/>
    <row r="200" s="10" customFormat="1" ht="20" customHeight="1"/>
    <row r="201" s="10" customFormat="1" ht="20" customHeight="1"/>
  </sheetData>
  <mergeCells count="9">
    <mergeCell ref="A1:H1"/>
    <mergeCell ref="A69:B69"/>
    <mergeCell ref="A70:E70"/>
    <mergeCell ref="F3:F68"/>
    <mergeCell ref="F69:F70"/>
    <mergeCell ref="G3:G68"/>
    <mergeCell ref="G69:G70"/>
    <mergeCell ref="H3:H68"/>
    <mergeCell ref="H69:H7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G33" sqref="G33"/>
    </sheetView>
  </sheetViews>
  <sheetFormatPr defaultColWidth="13" defaultRowHeight="13.5"/>
  <cols>
    <col min="1" max="1" width="20.375" style="1" customWidth="1"/>
    <col min="2" max="2" width="22.375" style="1" customWidth="1"/>
    <col min="3" max="3" width="9.75" style="1" customWidth="1"/>
    <col min="4" max="4" width="19.125" style="1" customWidth="1"/>
    <col min="5" max="5" width="45.375" style="1" customWidth="1"/>
    <col min="6" max="6" width="15.625" style="1" customWidth="1"/>
    <col min="7" max="7" width="64.125" style="1" customWidth="1"/>
    <col min="8" max="8" width="61.25" style="1" customWidth="1"/>
    <col min="9" max="9" width="13" style="1"/>
    <col min="10" max="10" width="33.75" style="1" customWidth="1"/>
    <col min="11" max="15" width="13" style="1"/>
    <col min="16" max="16" width="17.125" style="1" customWidth="1"/>
    <col min="17" max="16384" width="13" style="1"/>
  </cols>
  <sheetData>
    <row r="1" s="1" customFormat="1" ht="90" customHeight="1" spans="1:1">
      <c r="A1" s="2" t="s">
        <v>458</v>
      </c>
    </row>
    <row r="2" s="1" customFormat="1" ht="15" spans="1:17">
      <c r="A2" s="3" t="s">
        <v>459</v>
      </c>
      <c r="B2" s="4" t="s">
        <v>460</v>
      </c>
      <c r="C2" s="5" t="s">
        <v>461</v>
      </c>
      <c r="D2" s="5" t="s">
        <v>462</v>
      </c>
      <c r="E2" s="3" t="s">
        <v>463</v>
      </c>
      <c r="F2" s="3" t="s">
        <v>464</v>
      </c>
      <c r="G2" s="5" t="s">
        <v>465</v>
      </c>
      <c r="H2" s="3" t="s">
        <v>466</v>
      </c>
      <c r="I2" s="5" t="s">
        <v>467</v>
      </c>
      <c r="J2" s="5" t="s">
        <v>5</v>
      </c>
      <c r="K2" s="5" t="s">
        <v>468</v>
      </c>
      <c r="L2" s="5" t="s">
        <v>469</v>
      </c>
      <c r="M2" s="3" t="s">
        <v>470</v>
      </c>
      <c r="N2" s="3" t="s">
        <v>471</v>
      </c>
      <c r="O2" s="3" t="s">
        <v>472</v>
      </c>
      <c r="P2" s="5" t="s">
        <v>473</v>
      </c>
      <c r="Q2" s="3" t="s">
        <v>474</v>
      </c>
    </row>
    <row r="3" s="1" customFormat="1" spans="1:17">
      <c r="A3" s="6"/>
      <c r="B3" s="1" t="s">
        <v>475</v>
      </c>
      <c r="C3" s="7" t="s">
        <v>476</v>
      </c>
      <c r="D3" s="6" t="s">
        <v>477</v>
      </c>
      <c r="E3" s="6" t="s">
        <v>478</v>
      </c>
      <c r="F3" s="6"/>
      <c r="G3" s="6"/>
      <c r="H3" s="6">
        <v>775</v>
      </c>
      <c r="I3" s="6" t="s">
        <v>479</v>
      </c>
      <c r="J3" s="6"/>
      <c r="K3" s="6"/>
      <c r="L3" s="6" t="s">
        <v>480</v>
      </c>
      <c r="M3" s="6"/>
      <c r="N3" s="6"/>
      <c r="O3" s="6"/>
      <c r="P3" s="6" t="s">
        <v>481</v>
      </c>
      <c r="Q3" s="6">
        <v>51</v>
      </c>
    </row>
    <row r="4" s="1" customFormat="1" spans="1:17">
      <c r="A4" s="6"/>
      <c r="B4" s="1" t="s">
        <v>475</v>
      </c>
      <c r="C4" s="7" t="s">
        <v>476</v>
      </c>
      <c r="D4" s="6" t="s">
        <v>482</v>
      </c>
      <c r="E4" s="6" t="s">
        <v>483</v>
      </c>
      <c r="F4" s="6"/>
      <c r="G4" s="6"/>
      <c r="H4" s="6">
        <v>3200</v>
      </c>
      <c r="I4" s="6" t="s">
        <v>479</v>
      </c>
      <c r="J4" s="6"/>
      <c r="K4" s="6"/>
      <c r="L4" s="6" t="s">
        <v>480</v>
      </c>
      <c r="M4" s="6"/>
      <c r="N4" s="6"/>
      <c r="O4" s="6"/>
      <c r="P4" s="6" t="s">
        <v>481</v>
      </c>
      <c r="Q4" s="6">
        <v>2</v>
      </c>
    </row>
    <row r="5" s="1" customFormat="1" spans="1:17">
      <c r="A5" s="6"/>
      <c r="B5" s="1" t="s">
        <v>475</v>
      </c>
      <c r="C5" s="7" t="s">
        <v>476</v>
      </c>
      <c r="D5" s="6" t="s">
        <v>477</v>
      </c>
      <c r="E5" s="6" t="s">
        <v>483</v>
      </c>
      <c r="F5" s="6"/>
      <c r="G5" s="6"/>
      <c r="H5" s="6">
        <v>3200</v>
      </c>
      <c r="I5" s="6" t="s">
        <v>479</v>
      </c>
      <c r="J5" s="6"/>
      <c r="K5" s="6"/>
      <c r="L5" s="6" t="s">
        <v>480</v>
      </c>
      <c r="M5" s="6"/>
      <c r="N5" s="6"/>
      <c r="O5" s="6"/>
      <c r="P5" s="6" t="s">
        <v>481</v>
      </c>
      <c r="Q5" s="6">
        <v>1</v>
      </c>
    </row>
    <row r="6" s="1" customFormat="1" spans="1:17">
      <c r="A6" s="6"/>
      <c r="B6" s="1" t="s">
        <v>475</v>
      </c>
      <c r="C6" s="7" t="s">
        <v>476</v>
      </c>
      <c r="D6" s="6" t="s">
        <v>484</v>
      </c>
      <c r="E6" s="6" t="s">
        <v>483</v>
      </c>
      <c r="F6" s="6"/>
      <c r="G6" s="6"/>
      <c r="H6" s="6">
        <v>3200</v>
      </c>
      <c r="I6" s="6" t="s">
        <v>479</v>
      </c>
      <c r="J6" s="6"/>
      <c r="K6" s="6"/>
      <c r="L6" s="6" t="s">
        <v>480</v>
      </c>
      <c r="M6" s="6"/>
      <c r="N6" s="6"/>
      <c r="O6" s="6"/>
      <c r="P6" s="6" t="s">
        <v>481</v>
      </c>
      <c r="Q6" s="6">
        <v>1</v>
      </c>
    </row>
    <row r="7" s="1" customFormat="1" spans="1:17">
      <c r="A7" s="6"/>
      <c r="B7" s="1" t="s">
        <v>475</v>
      </c>
      <c r="C7" s="7" t="s">
        <v>476</v>
      </c>
      <c r="D7" s="6" t="s">
        <v>485</v>
      </c>
      <c r="E7" s="6" t="s">
        <v>486</v>
      </c>
      <c r="F7" s="6"/>
      <c r="G7" s="6"/>
      <c r="H7" s="6">
        <v>19500</v>
      </c>
      <c r="I7" s="6" t="s">
        <v>479</v>
      </c>
      <c r="J7" s="6"/>
      <c r="K7" s="6"/>
      <c r="L7" s="6" t="s">
        <v>480</v>
      </c>
      <c r="M7" s="6"/>
      <c r="N7" s="6"/>
      <c r="O7" s="6"/>
      <c r="P7" s="6" t="s">
        <v>481</v>
      </c>
      <c r="Q7" s="6">
        <v>1</v>
      </c>
    </row>
    <row r="8" s="1" customFormat="1" spans="1:17">
      <c r="A8" s="6"/>
      <c r="B8" s="1" t="s">
        <v>475</v>
      </c>
      <c r="C8" s="7" t="s">
        <v>476</v>
      </c>
      <c r="D8" s="6" t="s">
        <v>487</v>
      </c>
      <c r="E8" s="6" t="s">
        <v>488</v>
      </c>
      <c r="F8" s="6"/>
      <c r="G8" s="6"/>
      <c r="H8" s="6">
        <v>23450</v>
      </c>
      <c r="I8" s="6" t="s">
        <v>479</v>
      </c>
      <c r="J8" s="6"/>
      <c r="K8" s="6"/>
      <c r="L8" s="6" t="s">
        <v>480</v>
      </c>
      <c r="M8" s="6"/>
      <c r="N8" s="6"/>
      <c r="O8" s="6"/>
      <c r="P8" s="6" t="s">
        <v>481</v>
      </c>
      <c r="Q8" s="6">
        <v>3</v>
      </c>
    </row>
    <row r="9" s="1" customFormat="1" spans="1:17">
      <c r="A9" s="6"/>
      <c r="B9" s="1" t="s">
        <v>475</v>
      </c>
      <c r="C9" s="7" t="s">
        <v>476</v>
      </c>
      <c r="D9" s="6" t="s">
        <v>489</v>
      </c>
      <c r="E9" s="6" t="s">
        <v>490</v>
      </c>
      <c r="F9" s="6"/>
      <c r="G9" s="6"/>
      <c r="H9" s="6">
        <v>2530</v>
      </c>
      <c r="I9" s="6" t="s">
        <v>479</v>
      </c>
      <c r="J9" s="6"/>
      <c r="K9" s="6"/>
      <c r="L9" s="6" t="s">
        <v>480</v>
      </c>
      <c r="M9" s="6"/>
      <c r="N9" s="6"/>
      <c r="O9" s="6"/>
      <c r="P9" s="6" t="s">
        <v>481</v>
      </c>
      <c r="Q9" s="6">
        <v>1</v>
      </c>
    </row>
    <row r="10" s="1" customFormat="1" spans="1:17">
      <c r="A10" s="6"/>
      <c r="B10" s="1" t="s">
        <v>475</v>
      </c>
      <c r="C10" s="7" t="s">
        <v>476</v>
      </c>
      <c r="D10" s="6" t="s">
        <v>491</v>
      </c>
      <c r="E10" s="6" t="s">
        <v>492</v>
      </c>
      <c r="F10" s="6"/>
      <c r="G10" s="6"/>
      <c r="H10" s="6">
        <v>1890</v>
      </c>
      <c r="I10" s="6" t="s">
        <v>479</v>
      </c>
      <c r="J10" s="6"/>
      <c r="K10" s="6"/>
      <c r="L10" s="6" t="s">
        <v>480</v>
      </c>
      <c r="M10" s="6"/>
      <c r="N10" s="6"/>
      <c r="O10" s="6"/>
      <c r="P10" s="6" t="s">
        <v>481</v>
      </c>
      <c r="Q10" s="6">
        <v>80</v>
      </c>
    </row>
    <row r="11" s="1" customFormat="1" spans="1:17">
      <c r="A11" s="6"/>
      <c r="B11" s="1" t="s">
        <v>475</v>
      </c>
      <c r="C11" s="7" t="s">
        <v>476</v>
      </c>
      <c r="D11" s="6" t="s">
        <v>493</v>
      </c>
      <c r="E11" s="6" t="s">
        <v>494</v>
      </c>
      <c r="F11" s="6"/>
      <c r="G11" s="6"/>
      <c r="H11" s="6">
        <v>525</v>
      </c>
      <c r="I11" s="6" t="s">
        <v>479</v>
      </c>
      <c r="J11" s="6"/>
      <c r="K11" s="6"/>
      <c r="L11" s="6" t="s">
        <v>480</v>
      </c>
      <c r="M11" s="6"/>
      <c r="N11" s="6"/>
      <c r="O11" s="6"/>
      <c r="P11" s="6" t="s">
        <v>481</v>
      </c>
      <c r="Q11" s="6">
        <v>27</v>
      </c>
    </row>
    <row r="12" s="1" customFormat="1" spans="1:17">
      <c r="A12" s="6"/>
      <c r="B12" s="1" t="s">
        <v>475</v>
      </c>
      <c r="C12" s="7" t="s">
        <v>476</v>
      </c>
      <c r="D12" s="6" t="s">
        <v>495</v>
      </c>
      <c r="E12" s="6" t="s">
        <v>494</v>
      </c>
      <c r="F12" s="6"/>
      <c r="G12" s="6"/>
      <c r="H12" s="6">
        <v>525</v>
      </c>
      <c r="I12" s="6" t="s">
        <v>479</v>
      </c>
      <c r="J12" s="6"/>
      <c r="K12" s="6"/>
      <c r="L12" s="6" t="s">
        <v>480</v>
      </c>
      <c r="M12" s="6"/>
      <c r="N12" s="6"/>
      <c r="O12" s="6"/>
      <c r="P12" s="6" t="s">
        <v>481</v>
      </c>
      <c r="Q12" s="6">
        <v>7</v>
      </c>
    </row>
    <row r="13" s="1" customFormat="1" spans="1:17">
      <c r="A13" s="6"/>
      <c r="B13" s="1" t="s">
        <v>475</v>
      </c>
      <c r="C13" s="7" t="s">
        <v>476</v>
      </c>
      <c r="D13" s="6" t="s">
        <v>496</v>
      </c>
      <c r="E13" s="6" t="s">
        <v>497</v>
      </c>
      <c r="F13" s="6"/>
      <c r="G13" s="6"/>
      <c r="H13" s="6">
        <v>6745</v>
      </c>
      <c r="I13" s="6" t="s">
        <v>479</v>
      </c>
      <c r="J13" s="6"/>
      <c r="K13" s="6"/>
      <c r="L13" s="6" t="s">
        <v>480</v>
      </c>
      <c r="M13" s="6"/>
      <c r="N13" s="6"/>
      <c r="O13" s="6"/>
      <c r="P13" s="6" t="s">
        <v>481</v>
      </c>
      <c r="Q13" s="6">
        <v>9</v>
      </c>
    </row>
    <row r="14" s="1" customFormat="1" spans="1:17">
      <c r="A14" s="6"/>
      <c r="B14" s="1" t="s">
        <v>475</v>
      </c>
      <c r="C14" s="7" t="s">
        <v>476</v>
      </c>
      <c r="D14" s="6" t="s">
        <v>498</v>
      </c>
      <c r="E14" s="6" t="s">
        <v>499</v>
      </c>
      <c r="F14" s="6"/>
      <c r="G14" s="6"/>
      <c r="H14" s="6">
        <v>525</v>
      </c>
      <c r="I14" s="6" t="s">
        <v>479</v>
      </c>
      <c r="J14" s="6"/>
      <c r="K14" s="6"/>
      <c r="L14" s="6" t="s">
        <v>480</v>
      </c>
      <c r="M14" s="6"/>
      <c r="N14" s="6"/>
      <c r="O14" s="6"/>
      <c r="P14" s="6" t="s">
        <v>481</v>
      </c>
      <c r="Q14" s="6">
        <v>220</v>
      </c>
    </row>
    <row r="15" s="1" customFormat="1" spans="1:17">
      <c r="A15" s="6"/>
      <c r="B15" s="1" t="s">
        <v>475</v>
      </c>
      <c r="C15" s="7" t="s">
        <v>476</v>
      </c>
      <c r="D15" s="6" t="s">
        <v>500</v>
      </c>
      <c r="E15" s="6" t="s">
        <v>501</v>
      </c>
      <c r="F15" s="6"/>
      <c r="G15" s="6"/>
      <c r="H15" s="6">
        <v>17450</v>
      </c>
      <c r="I15" s="6" t="s">
        <v>479</v>
      </c>
      <c r="J15" s="6"/>
      <c r="K15" s="6"/>
      <c r="L15" s="6" t="s">
        <v>480</v>
      </c>
      <c r="M15" s="6"/>
      <c r="N15" s="6"/>
      <c r="O15" s="6"/>
      <c r="P15" s="6" t="s">
        <v>481</v>
      </c>
      <c r="Q15" s="6">
        <v>1</v>
      </c>
    </row>
    <row r="16" s="1" customFormat="1" spans="1:17">
      <c r="A16" s="6"/>
      <c r="B16" s="1" t="s">
        <v>475</v>
      </c>
      <c r="C16" s="7" t="s">
        <v>476</v>
      </c>
      <c r="D16" s="6" t="s">
        <v>502</v>
      </c>
      <c r="E16" s="6" t="s">
        <v>503</v>
      </c>
      <c r="F16" s="6"/>
      <c r="G16" s="6"/>
      <c r="H16" s="6">
        <v>1695</v>
      </c>
      <c r="I16" s="6" t="s">
        <v>479</v>
      </c>
      <c r="J16" s="6"/>
      <c r="K16" s="6"/>
      <c r="L16" s="6" t="s">
        <v>480</v>
      </c>
      <c r="M16" s="6"/>
      <c r="N16" s="6"/>
      <c r="O16" s="6"/>
      <c r="P16" s="6" t="s">
        <v>481</v>
      </c>
      <c r="Q16" s="6">
        <v>24</v>
      </c>
    </row>
    <row r="17" s="1" customFormat="1" spans="1:17">
      <c r="A17" s="6"/>
      <c r="B17" s="1" t="s">
        <v>475</v>
      </c>
      <c r="C17" s="7" t="s">
        <v>476</v>
      </c>
      <c r="D17" s="6" t="s">
        <v>504</v>
      </c>
      <c r="E17" s="6" t="s">
        <v>505</v>
      </c>
      <c r="F17" s="6"/>
      <c r="G17" s="6"/>
      <c r="H17" s="6">
        <v>1985</v>
      </c>
      <c r="I17" s="6" t="s">
        <v>479</v>
      </c>
      <c r="J17" s="6"/>
      <c r="K17" s="6"/>
      <c r="L17" s="6" t="s">
        <v>480</v>
      </c>
      <c r="M17" s="6"/>
      <c r="N17" s="6"/>
      <c r="O17" s="6"/>
      <c r="P17" s="6" t="s">
        <v>481</v>
      </c>
      <c r="Q17" s="6">
        <v>26</v>
      </c>
    </row>
    <row r="18" s="1" customFormat="1" spans="1:17">
      <c r="A18" s="6"/>
      <c r="B18" s="1" t="s">
        <v>475</v>
      </c>
      <c r="C18" s="7" t="s">
        <v>476</v>
      </c>
      <c r="D18" s="6" t="s">
        <v>506</v>
      </c>
      <c r="E18" s="6" t="s">
        <v>507</v>
      </c>
      <c r="F18" s="6"/>
      <c r="G18" s="6"/>
      <c r="H18" s="6">
        <v>1820</v>
      </c>
      <c r="I18" s="6" t="s">
        <v>479</v>
      </c>
      <c r="J18" s="6"/>
      <c r="K18" s="6"/>
      <c r="L18" s="6" t="s">
        <v>480</v>
      </c>
      <c r="M18" s="6"/>
      <c r="N18" s="6"/>
      <c r="O18" s="6"/>
      <c r="P18" s="6" t="s">
        <v>481</v>
      </c>
      <c r="Q18" s="6">
        <v>5</v>
      </c>
    </row>
    <row r="19" s="1" customFormat="1" spans="1:17">
      <c r="A19" s="6"/>
      <c r="B19" s="1" t="s">
        <v>475</v>
      </c>
      <c r="C19" s="7" t="s">
        <v>476</v>
      </c>
      <c r="D19" s="6" t="s">
        <v>502</v>
      </c>
      <c r="E19" s="6" t="s">
        <v>508</v>
      </c>
      <c r="F19" s="6"/>
      <c r="G19" s="6"/>
      <c r="H19" s="6">
        <v>520</v>
      </c>
      <c r="I19" s="6" t="s">
        <v>479</v>
      </c>
      <c r="J19" s="6"/>
      <c r="K19" s="6"/>
      <c r="L19" s="6" t="s">
        <v>480</v>
      </c>
      <c r="M19" s="6"/>
      <c r="N19" s="6"/>
      <c r="O19" s="6"/>
      <c r="P19" s="6" t="s">
        <v>481</v>
      </c>
      <c r="Q19" s="6">
        <v>5</v>
      </c>
    </row>
    <row r="20" s="1" customFormat="1" spans="1:17">
      <c r="A20" s="6"/>
      <c r="B20" s="1" t="s">
        <v>475</v>
      </c>
      <c r="C20" s="7" t="s">
        <v>476</v>
      </c>
      <c r="D20" s="6" t="s">
        <v>509</v>
      </c>
      <c r="E20" s="6" t="s">
        <v>510</v>
      </c>
      <c r="F20" s="6"/>
      <c r="G20" s="6"/>
      <c r="H20" s="6"/>
      <c r="I20" s="6" t="s">
        <v>479</v>
      </c>
      <c r="J20" s="6"/>
      <c r="K20" s="6"/>
      <c r="L20" s="6" t="s">
        <v>480</v>
      </c>
      <c r="M20" s="6"/>
      <c r="N20" s="6"/>
      <c r="O20" s="6"/>
      <c r="P20" s="6" t="s">
        <v>481</v>
      </c>
      <c r="Q20" s="6">
        <v>1</v>
      </c>
    </row>
    <row r="21" s="1" customFormat="1" spans="1:17">
      <c r="A21" s="6"/>
      <c r="B21" s="1" t="s">
        <v>475</v>
      </c>
      <c r="C21" s="7" t="s">
        <v>476</v>
      </c>
      <c r="D21" s="6" t="s">
        <v>511</v>
      </c>
      <c r="E21" s="6" t="s">
        <v>510</v>
      </c>
      <c r="F21" s="6"/>
      <c r="G21" s="6"/>
      <c r="H21" s="6"/>
      <c r="I21" s="6" t="s">
        <v>479</v>
      </c>
      <c r="J21" s="6"/>
      <c r="K21" s="6"/>
      <c r="L21" s="6" t="s">
        <v>480</v>
      </c>
      <c r="M21" s="6"/>
      <c r="N21" s="6"/>
      <c r="O21" s="6"/>
      <c r="P21" s="6" t="s">
        <v>481</v>
      </c>
      <c r="Q21" s="6">
        <v>25</v>
      </c>
    </row>
    <row r="22" s="1" customFormat="1" spans="1:17">
      <c r="A22" s="8" t="s">
        <v>512</v>
      </c>
      <c r="B22" s="1" t="s">
        <v>513</v>
      </c>
      <c r="C22" s="7" t="s">
        <v>476</v>
      </c>
      <c r="D22" s="8" t="s">
        <v>514</v>
      </c>
      <c r="E22" s="8" t="s">
        <v>510</v>
      </c>
      <c r="F22" s="6" t="s">
        <v>515</v>
      </c>
      <c r="G22" s="6" t="s">
        <v>516</v>
      </c>
      <c r="H22" s="6">
        <v>15000</v>
      </c>
      <c r="I22" s="6" t="s">
        <v>479</v>
      </c>
      <c r="J22" s="6" t="s">
        <v>517</v>
      </c>
      <c r="K22" s="8" t="s">
        <v>518</v>
      </c>
      <c r="L22" s="6" t="s">
        <v>480</v>
      </c>
      <c r="M22" s="6"/>
      <c r="N22" s="6"/>
      <c r="O22" s="6"/>
      <c r="P22" s="6" t="s">
        <v>481</v>
      </c>
      <c r="Q22" s="6">
        <v>1</v>
      </c>
    </row>
    <row r="23" s="1" customFormat="1" spans="1:17">
      <c r="A23" s="8" t="s">
        <v>512</v>
      </c>
      <c r="B23" s="1" t="s">
        <v>513</v>
      </c>
      <c r="C23" s="7" t="s">
        <v>476</v>
      </c>
      <c r="D23" s="8" t="s">
        <v>514</v>
      </c>
      <c r="E23" s="8" t="s">
        <v>510</v>
      </c>
      <c r="F23" s="6" t="s">
        <v>515</v>
      </c>
      <c r="G23" s="6" t="s">
        <v>516</v>
      </c>
      <c r="H23" s="6">
        <v>15000</v>
      </c>
      <c r="I23" s="6" t="s">
        <v>479</v>
      </c>
      <c r="J23" s="6" t="s">
        <v>519</v>
      </c>
      <c r="K23" s="8" t="s">
        <v>518</v>
      </c>
      <c r="L23" s="6" t="s">
        <v>480</v>
      </c>
      <c r="M23" s="6"/>
      <c r="N23" s="6"/>
      <c r="O23" s="6"/>
      <c r="P23" s="6" t="s">
        <v>481</v>
      </c>
      <c r="Q23" s="6">
        <v>1</v>
      </c>
    </row>
    <row r="24" s="1" customFormat="1" spans="1:17">
      <c r="A24" s="8" t="s">
        <v>512</v>
      </c>
      <c r="B24" s="1" t="s">
        <v>513</v>
      </c>
      <c r="C24" s="7" t="s">
        <v>476</v>
      </c>
      <c r="D24" s="8" t="s">
        <v>514</v>
      </c>
      <c r="E24" s="8" t="s">
        <v>510</v>
      </c>
      <c r="F24" s="6" t="s">
        <v>515</v>
      </c>
      <c r="G24" s="6" t="s">
        <v>516</v>
      </c>
      <c r="H24" s="6">
        <v>15000</v>
      </c>
      <c r="I24" s="6" t="s">
        <v>479</v>
      </c>
      <c r="J24" s="6" t="s">
        <v>520</v>
      </c>
      <c r="K24" s="8" t="s">
        <v>518</v>
      </c>
      <c r="L24" s="6" t="s">
        <v>480</v>
      </c>
      <c r="M24" s="6"/>
      <c r="N24" s="6"/>
      <c r="O24" s="6"/>
      <c r="P24" s="6" t="s">
        <v>481</v>
      </c>
      <c r="Q24" s="6">
        <v>1</v>
      </c>
    </row>
    <row r="25" s="1" customFormat="1" spans="1:17">
      <c r="A25" s="8" t="s">
        <v>512</v>
      </c>
      <c r="B25" s="1" t="s">
        <v>513</v>
      </c>
      <c r="C25" s="7" t="s">
        <v>476</v>
      </c>
      <c r="D25" s="8" t="s">
        <v>514</v>
      </c>
      <c r="E25" s="8" t="s">
        <v>510</v>
      </c>
      <c r="F25" s="6" t="s">
        <v>515</v>
      </c>
      <c r="G25" s="6" t="s">
        <v>516</v>
      </c>
      <c r="H25" s="6">
        <v>15000</v>
      </c>
      <c r="I25" s="6" t="s">
        <v>479</v>
      </c>
      <c r="J25" s="6" t="s">
        <v>521</v>
      </c>
      <c r="K25" s="8" t="s">
        <v>518</v>
      </c>
      <c r="L25" s="6" t="s">
        <v>480</v>
      </c>
      <c r="M25" s="6"/>
      <c r="N25" s="6"/>
      <c r="O25" s="6"/>
      <c r="P25" s="6" t="s">
        <v>481</v>
      </c>
      <c r="Q25" s="6">
        <v>1</v>
      </c>
    </row>
    <row r="26" s="1" customFormat="1" spans="1:17">
      <c r="A26" s="8" t="s">
        <v>512</v>
      </c>
      <c r="B26" s="1" t="s">
        <v>513</v>
      </c>
      <c r="C26" s="7" t="s">
        <v>476</v>
      </c>
      <c r="D26" s="8" t="s">
        <v>514</v>
      </c>
      <c r="E26" s="8" t="s">
        <v>510</v>
      </c>
      <c r="F26" s="6" t="s">
        <v>515</v>
      </c>
      <c r="G26" s="6" t="s">
        <v>516</v>
      </c>
      <c r="H26" s="6">
        <v>15000</v>
      </c>
      <c r="I26" s="6" t="s">
        <v>479</v>
      </c>
      <c r="J26" s="6" t="s">
        <v>522</v>
      </c>
      <c r="K26" s="8" t="s">
        <v>518</v>
      </c>
      <c r="L26" s="6" t="s">
        <v>480</v>
      </c>
      <c r="M26" s="6"/>
      <c r="N26" s="6"/>
      <c r="O26" s="6"/>
      <c r="P26" s="6" t="s">
        <v>481</v>
      </c>
      <c r="Q26" s="6">
        <v>1</v>
      </c>
    </row>
    <row r="27" s="1" customFormat="1" spans="1:17">
      <c r="A27" s="9" t="s">
        <v>523</v>
      </c>
      <c r="B27" s="1" t="s">
        <v>513</v>
      </c>
      <c r="C27" s="7" t="s">
        <v>476</v>
      </c>
      <c r="D27" s="6" t="s">
        <v>524</v>
      </c>
      <c r="E27" s="6" t="s">
        <v>510</v>
      </c>
      <c r="F27" s="6"/>
      <c r="G27" s="6"/>
      <c r="H27" s="6">
        <v>8000</v>
      </c>
      <c r="I27" s="6" t="s">
        <v>479</v>
      </c>
      <c r="J27" s="6"/>
      <c r="K27" s="6"/>
      <c r="L27" s="6" t="s">
        <v>480</v>
      </c>
      <c r="M27" s="6"/>
      <c r="N27" s="6"/>
      <c r="O27" s="6"/>
      <c r="P27" s="6" t="s">
        <v>481</v>
      </c>
      <c r="Q27" s="6">
        <v>1</v>
      </c>
    </row>
    <row r="28" s="1" customFormat="1" spans="1:17">
      <c r="A28" s="6"/>
      <c r="B28" s="1" t="s">
        <v>475</v>
      </c>
      <c r="C28" s="7" t="s">
        <v>476</v>
      </c>
      <c r="D28" s="6" t="s">
        <v>525</v>
      </c>
      <c r="E28" s="6" t="s">
        <v>510</v>
      </c>
      <c r="F28" s="6"/>
      <c r="G28" s="6"/>
      <c r="H28" s="6">
        <v>56000</v>
      </c>
      <c r="I28" s="6" t="s">
        <v>479</v>
      </c>
      <c r="J28" s="6"/>
      <c r="K28" s="6"/>
      <c r="L28" s="6" t="s">
        <v>480</v>
      </c>
      <c r="M28" s="6"/>
      <c r="N28" s="6"/>
      <c r="O28" s="6"/>
      <c r="P28" s="6" t="s">
        <v>481</v>
      </c>
      <c r="Q28" s="6">
        <v>50</v>
      </c>
    </row>
    <row r="29" s="1" customFormat="1" spans="1:17">
      <c r="A29" s="6"/>
      <c r="B29" s="1" t="s">
        <v>475</v>
      </c>
      <c r="C29" s="7" t="s">
        <v>476</v>
      </c>
      <c r="D29" s="6" t="s">
        <v>526</v>
      </c>
      <c r="E29" s="6"/>
      <c r="F29" s="6"/>
      <c r="G29" s="6"/>
      <c r="H29" s="6">
        <v>385000</v>
      </c>
      <c r="I29" s="6" t="s">
        <v>479</v>
      </c>
      <c r="J29" s="6"/>
      <c r="K29" s="6"/>
      <c r="L29" s="6" t="s">
        <v>480</v>
      </c>
      <c r="M29" s="6"/>
      <c r="N29" s="6"/>
      <c r="O29" s="6"/>
      <c r="P29" s="6" t="s">
        <v>481</v>
      </c>
      <c r="Q29" s="6">
        <v>4</v>
      </c>
    </row>
    <row r="30" s="1" customFormat="1" spans="1:17">
      <c r="A30" s="6"/>
      <c r="B30" s="1" t="s">
        <v>475</v>
      </c>
      <c r="C30" s="7" t="s">
        <v>476</v>
      </c>
      <c r="D30" s="6" t="s">
        <v>527</v>
      </c>
      <c r="E30" s="6"/>
      <c r="F30" s="6"/>
      <c r="G30" s="6"/>
      <c r="H30" s="6">
        <v>97700</v>
      </c>
      <c r="I30" s="6" t="s">
        <v>479</v>
      </c>
      <c r="J30" s="6"/>
      <c r="K30" s="6"/>
      <c r="L30" s="6" t="s">
        <v>480</v>
      </c>
      <c r="M30" s="6"/>
      <c r="N30" s="6"/>
      <c r="O30" s="6"/>
      <c r="P30" s="6" t="s">
        <v>481</v>
      </c>
      <c r="Q30" s="6">
        <v>1</v>
      </c>
    </row>
    <row r="31" s="1" customFormat="1" spans="1:17">
      <c r="A31" s="8" t="s">
        <v>528</v>
      </c>
      <c r="B31" s="1" t="s">
        <v>475</v>
      </c>
      <c r="C31" s="7" t="s">
        <v>476</v>
      </c>
      <c r="D31" s="6" t="s">
        <v>529</v>
      </c>
      <c r="E31" s="6" t="s">
        <v>530</v>
      </c>
      <c r="F31" s="6" t="s">
        <v>531</v>
      </c>
      <c r="G31" s="6"/>
      <c r="H31" s="6">
        <v>7600</v>
      </c>
      <c r="I31" s="6" t="s">
        <v>479</v>
      </c>
      <c r="J31" s="6" t="s">
        <v>532</v>
      </c>
      <c r="K31" s="6" t="s">
        <v>533</v>
      </c>
      <c r="L31" s="6" t="s">
        <v>480</v>
      </c>
      <c r="M31" s="6"/>
      <c r="N31" s="6"/>
      <c r="O31" s="6"/>
      <c r="P31" s="6" t="s">
        <v>534</v>
      </c>
      <c r="Q31" s="6">
        <v>2</v>
      </c>
    </row>
  </sheetData>
  <mergeCells count="1">
    <mergeCell ref="A1:R1"/>
  </mergeCells>
  <dataValidations count="6">
    <dataValidation type="list" allowBlank="1" showErrorMessage="1" sqref="G26 G22:G25">
      <formula1>[1]使用部门!#REF!</formula1>
    </dataValidation>
    <dataValidation type="list" allowBlank="1" showErrorMessage="1" sqref="B28 B29 B30 B31 B3:B21 B22:B27 B42:B20000 C42:C20000">
      <formula1>[2]资产分类!#REF!</formula1>
    </dataValidation>
    <dataValidation type="list" allowBlank="1" showErrorMessage="1" sqref="C3:C31 D42:D20000">
      <formula1>"报废,搬迁,闲置"</formula1>
    </dataValidation>
    <dataValidation type="list" allowBlank="1" showErrorMessage="1" sqref="H42:H20000">
      <formula1>[2]使用部门!#REF!</formula1>
    </dataValidation>
    <dataValidation type="list" allowBlank="1" showErrorMessage="1" sqref="L3:L31">
      <formula1>[1]管理员!#REF!</formula1>
    </dataValidation>
    <dataValidation type="list" allowBlank="1" showErrorMessage="1" sqref="M42:M20000">
      <formula1>[2]管理员!#REF!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待报废模版</vt:lpstr>
      <vt:lpstr>闲置资产模版</vt:lpstr>
      <vt:lpstr>创生楼605</vt:lpstr>
      <vt:lpstr>新校校门口</vt:lpstr>
      <vt:lpstr>体育馆101</vt:lpstr>
      <vt:lpstr>一职more-303</vt:lpstr>
      <vt:lpstr>一职more-304</vt:lpstr>
      <vt:lpstr>一职more-305</vt:lpstr>
      <vt:lpstr>一职more-306</vt:lpstr>
      <vt:lpstr>无法拆卸、移动、搬运资产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爬山虎</cp:lastModifiedBy>
  <dcterms:created xsi:type="dcterms:W3CDTF">2023-05-12T11:15:00Z</dcterms:created>
  <dcterms:modified xsi:type="dcterms:W3CDTF">2025-06-23T10:43:18Z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CD6435D3A3B2465B8A902096F226A81F_13</vt:lpwstr>
  </property>
</Properties>
</file>