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资产分类" sheetId="2" state="hidden" r:id="rId2"/>
    <sheet name="使用部门" sheetId="3" state="hidden" r:id="rId3"/>
    <sheet name="管理员" sheetId="4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B2" authorId="0">
      <text>
        <r>
          <rPr>
            <sz val="10"/>
            <rFont val="宋体"/>
            <charset val="134"/>
          </rPr>
          <t>必填</t>
        </r>
      </text>
    </comment>
    <comment ref="C2" authorId="0">
      <text>
        <r>
          <rPr>
            <sz val="10"/>
            <rFont val="宋体"/>
            <charset val="134"/>
          </rPr>
          <t>必填</t>
        </r>
      </text>
    </comment>
    <comment ref="D2" authorId="0">
      <text>
        <r>
          <rPr>
            <sz val="10"/>
            <rFont val="宋体"/>
            <charset val="134"/>
          </rPr>
          <t>必填</t>
        </r>
      </text>
    </comment>
    <comment ref="G2" authorId="0">
      <text>
        <r>
          <rPr>
            <sz val="10"/>
            <rFont val="宋体"/>
            <charset val="134"/>
          </rPr>
          <t>必填</t>
        </r>
      </text>
    </comment>
    <comment ref="I2" authorId="0">
      <text>
        <r>
          <rPr>
            <sz val="10"/>
            <rFont val="宋体"/>
            <charset val="134"/>
          </rPr>
          <t>必填</t>
        </r>
      </text>
    </comment>
    <comment ref="J2" authorId="0">
      <text>
        <r>
          <rPr>
            <sz val="10"/>
            <rFont val="宋体"/>
            <charset val="134"/>
          </rPr>
          <t>必填</t>
        </r>
      </text>
    </comment>
    <comment ref="K2" authorId="0">
      <text>
        <r>
          <rPr>
            <sz val="10"/>
            <rFont val="宋体"/>
            <charset val="134"/>
          </rPr>
          <t>必填</t>
        </r>
      </text>
    </comment>
    <comment ref="L2" authorId="0">
      <text>
        <r>
          <rPr>
            <sz val="10"/>
            <rFont val="宋体"/>
            <charset val="134"/>
          </rPr>
          <t>必填</t>
        </r>
      </text>
    </comment>
    <comment ref="P2" authorId="0">
      <text>
        <r>
          <rPr>
            <sz val="10"/>
            <rFont val="宋体"/>
            <charset val="134"/>
          </rPr>
          <t>必填</t>
        </r>
      </text>
    </comment>
  </commentList>
</comments>
</file>

<file path=xl/sharedStrings.xml><?xml version="1.0" encoding="utf-8"?>
<sst xmlns="http://schemas.openxmlformats.org/spreadsheetml/2006/main" count="698" uniqueCount="480">
  <si>
    <t>填写说明
1、红色字体为必填项，黑色字体为选填项
2、如需自定义资产字段，请资产管理员前往【资产管理】-【设置】-【资产卡片设置】中设置资产信息
3、多级用"/"隔开，例如：制造事业部/北京分部/设计部
4、您已开启自动生成资产编码，资产编码字段无需输入
5、入库数量：填写资产得入库数量x，在导入系统后会自动生成x相同得资产（如不需要，可删除此列）</t>
  </si>
  <si>
    <t>资产云编码</t>
  </si>
  <si>
    <t>资产分类</t>
  </si>
  <si>
    <t>资产状态1</t>
  </si>
  <si>
    <t>资产名称</t>
  </si>
  <si>
    <t>品牌型号</t>
  </si>
  <si>
    <t>购置时间</t>
  </si>
  <si>
    <t>使用部门</t>
  </si>
  <si>
    <t>购置/租赁金额（含税）</t>
  </si>
  <si>
    <t>使用人</t>
  </si>
  <si>
    <t>老校区位置</t>
  </si>
  <si>
    <t>计量单位</t>
  </si>
  <si>
    <t>管理员</t>
  </si>
  <si>
    <t>资产照片</t>
  </si>
  <si>
    <t>预计使用期限(月)</t>
  </si>
  <si>
    <t>备注</t>
  </si>
  <si>
    <t>存放位置</t>
  </si>
  <si>
    <t>入库数量</t>
  </si>
  <si>
    <t>1500029950303537</t>
  </si>
  <si>
    <t>固产</t>
  </si>
  <si>
    <t>搬迁</t>
  </si>
  <si>
    <t>三速吹风机</t>
  </si>
  <si>
    <t>2018年07月01日</t>
  </si>
  <si>
    <t>温州市职业中等专业学校/黄威校长主管/朱瑚副校长分管/后勤服务处</t>
  </si>
  <si>
    <t>公用</t>
  </si>
  <si>
    <t>理工体育馆1楼</t>
  </si>
  <si>
    <t>个</t>
  </si>
  <si>
    <t>王思怡</t>
  </si>
  <si>
    <t>1500029950303538</t>
  </si>
  <si>
    <t>1500029950500007</t>
  </si>
  <si>
    <t>客车</t>
  </si>
  <si>
    <t>46座（宇通）</t>
  </si>
  <si>
    <t>2017年12月01日</t>
  </si>
  <si>
    <t>温州市职业中等专业学校/黄威校长主管/杨道德副校长分管/办公室</t>
  </si>
  <si>
    <t>停车场</t>
  </si>
  <si>
    <t>辆</t>
  </si>
  <si>
    <t>1500029950500008</t>
  </si>
  <si>
    <t>1500029950500009</t>
  </si>
  <si>
    <t>商务车</t>
  </si>
  <si>
    <t>7座（大通牌）</t>
  </si>
  <si>
    <t>基建</t>
  </si>
  <si>
    <t>1500029950500010</t>
  </si>
  <si>
    <t>电动三轮车</t>
  </si>
  <si>
    <t>户外</t>
  </si>
  <si>
    <t>1500029950500011</t>
  </si>
  <si>
    <t>1500029950401157</t>
  </si>
  <si>
    <t>景观水系船</t>
  </si>
  <si>
    <t>蓝色</t>
  </si>
  <si>
    <t>1500029950500012</t>
  </si>
  <si>
    <t>2020100007312999</t>
  </si>
  <si>
    <t>巡逻车</t>
  </si>
  <si>
    <t>五菱（WLD7110006）</t>
  </si>
  <si>
    <t>2020年06月01日</t>
  </si>
  <si>
    <t>位置不固定</t>
  </si>
  <si>
    <t>条形桌</t>
  </si>
  <si>
    <t>定制</t>
  </si>
  <si>
    <t>【阶梯教室】1号实训楼旁1楼阶梯教室</t>
  </si>
  <si>
    <t>张</t>
  </si>
  <si>
    <t>1500029950303516</t>
  </si>
  <si>
    <t>户外扫地车</t>
  </si>
  <si>
    <t>图文信息楼地下车库</t>
  </si>
  <si>
    <t>1500029950303539</t>
  </si>
  <si>
    <t>冲水车</t>
  </si>
  <si>
    <t>1500029950303521</t>
  </si>
  <si>
    <t>楼层保洁推车</t>
  </si>
  <si>
    <t>【物业】1号教学楼卫生间</t>
  </si>
  <si>
    <t>1500029950303522</t>
  </si>
  <si>
    <t>1500029950303523</t>
  </si>
  <si>
    <t>1500029950303524</t>
  </si>
  <si>
    <t>1500029950303525</t>
  </si>
  <si>
    <t>1500029950303526</t>
  </si>
  <si>
    <t>1500029950303527</t>
  </si>
  <si>
    <t>1500029950401158</t>
  </si>
  <si>
    <t>移动剪叉式升降机</t>
  </si>
  <si>
    <t>【物业】1号教学楼1-101对面（二阶阶梯教室楼下）</t>
  </si>
  <si>
    <t>台</t>
  </si>
  <si>
    <t>1500029950303546</t>
  </si>
  <si>
    <t>高空作业平台</t>
  </si>
  <si>
    <t>文件柜</t>
  </si>
  <si>
    <t>4节铁皮柜</t>
  </si>
  <si>
    <t>【物业】2-A栋204</t>
  </si>
  <si>
    <t>1500029950800112</t>
  </si>
  <si>
    <t>办公桌</t>
  </si>
  <si>
    <t>2017年10月01日</t>
  </si>
  <si>
    <t>2019100012267332</t>
  </si>
  <si>
    <t>学生课椅</t>
  </si>
  <si>
    <t>2019年11月01日</t>
  </si>
  <si>
    <t>把</t>
  </si>
  <si>
    <t>会议桌</t>
  </si>
  <si>
    <t>1500029950303534</t>
  </si>
  <si>
    <t>行政楼车库</t>
  </si>
  <si>
    <t>1500029950303535</t>
  </si>
  <si>
    <t>1500029950303536</t>
  </si>
  <si>
    <t>计算机和网络设备/笔记本电脑</t>
  </si>
  <si>
    <t>计算机和网络设备/台式机</t>
  </si>
  <si>
    <t>计算机和网络设备/一体机</t>
  </si>
  <si>
    <t>计算机和网络设备/手机</t>
  </si>
  <si>
    <t>计算机和网络设备/平板电脑</t>
  </si>
  <si>
    <t>计算机和网络设备/显示器</t>
  </si>
  <si>
    <t>计算机和网络设备/主机</t>
  </si>
  <si>
    <t>计算机和网络设备/路由器</t>
  </si>
  <si>
    <t>计算机和网络设备/其他</t>
  </si>
  <si>
    <t>办公设备/打印机</t>
  </si>
  <si>
    <t>办公设备/投影仪</t>
  </si>
  <si>
    <t>办公设备/LED显示屏</t>
  </si>
  <si>
    <t>办公设备/标签机</t>
  </si>
  <si>
    <t>办公设备/会计器具</t>
  </si>
  <si>
    <t>办公设备/碎纸机</t>
  </si>
  <si>
    <t>办公设备/音响机柜</t>
  </si>
  <si>
    <t>办公设备/其他设备</t>
  </si>
  <si>
    <t>办公家具/办公桌</t>
  </si>
  <si>
    <t>办公家具/办公椅</t>
  </si>
  <si>
    <t>办公家具/沙发</t>
  </si>
  <si>
    <t>办公家具/书柜</t>
  </si>
  <si>
    <t>办公家具/保险柜</t>
  </si>
  <si>
    <t>办公家具/铁皮档案柜</t>
  </si>
  <si>
    <t>办公家具/茶水柜</t>
  </si>
  <si>
    <t>办公家具/长条桌</t>
  </si>
  <si>
    <t>办公家具/会议桌</t>
  </si>
  <si>
    <t>办公家具/茶几</t>
  </si>
  <si>
    <t>办公家具/椅子</t>
  </si>
  <si>
    <t>办公家具/其他家具</t>
  </si>
  <si>
    <t>办公电器/空调</t>
  </si>
  <si>
    <t>办公电器/冰箱冰柜</t>
  </si>
  <si>
    <t>办公电器/饮水机</t>
  </si>
  <si>
    <t>办公电器/热水器</t>
  </si>
  <si>
    <t>办公电器/烹调电器</t>
  </si>
  <si>
    <t>办公电器/灯具</t>
  </si>
  <si>
    <t>办公电器/其他电器</t>
  </si>
  <si>
    <t>文艺体育设备</t>
  </si>
  <si>
    <t>仪器仪表</t>
  </si>
  <si>
    <t>车辆</t>
  </si>
  <si>
    <t>图书、档案</t>
  </si>
  <si>
    <t>专用设备</t>
  </si>
  <si>
    <t>配件</t>
  </si>
  <si>
    <t>温州市职业中等专业学校</t>
  </si>
  <si>
    <t>温州市职业中等专业学校/黄威校长主管</t>
  </si>
  <si>
    <t>温州市职业中等专业学校/黄威校长主管/校长室</t>
  </si>
  <si>
    <t>温州市职业中等专业学校/黄威校长主管/杨道德副校长分管</t>
  </si>
  <si>
    <t>温州市职业中等专业学校/黄威校长主管/杨道德副校长分管/工会</t>
  </si>
  <si>
    <t>温州市职业中等专业学校/黄威校长主管/杨道德副校长分管/妇委会</t>
  </si>
  <si>
    <t>温州市职业中等专业学校/黄威校长主管/杨道德副校长分管/党办</t>
  </si>
  <si>
    <t>温州市职业中等专业学校/黄威校长主管/杨道德副校长分管/交通学部</t>
  </si>
  <si>
    <t>温州市职业中等专业学校/黄威校长主管/张军社副校长分管</t>
  </si>
  <si>
    <t>温州市职业中等专业学校/黄威校长主管/张军社副校长分管/社会服务处</t>
  </si>
  <si>
    <t>温州市职业中等专业学校/黄威校长主管/张军社副校长分管/经贸学部</t>
  </si>
  <si>
    <t>温州市职业中等专业学校/黄威校长主管/张军社副校长分管/校务监督</t>
  </si>
  <si>
    <t>温州市职业中等专业学校/黄威校长主管/陈德水副校长分管</t>
  </si>
  <si>
    <t>温州市职业中等专业学校/黄威校长主管/陈德水副校长分管/机电学部</t>
  </si>
  <si>
    <t>温州市职业中等专业学校/黄威校长主管/陈德水副校长分管/教师发展处</t>
  </si>
  <si>
    <t>温州市职业中等专业学校/黄威校长主管/陈德水副校长分管/教师发展处/待聘人员</t>
  </si>
  <si>
    <t>温州市职业中等专业学校/黄威校长主管/朱瑚副校长分管</t>
  </si>
  <si>
    <t>温州市职业中等专业学校/黄威校长主管/朱瑚副校长分管/安全保卫处</t>
  </si>
  <si>
    <t>温州市职业中等专业学校/黄威校长主管/朱瑚副校长分管/安全保卫处/心理健康教育中心</t>
  </si>
  <si>
    <t>温州市职业中等专业学校/黄威校长主管/朱瑚副校长分管/艺体学部</t>
  </si>
  <si>
    <t>温州市职业中等专业学校/黄威校长主管/朱瑚副校长分管/学生发展处</t>
  </si>
  <si>
    <t>温州市职业中等专业学校/黄威校长主管/朱瑚副校长分管/团委</t>
  </si>
  <si>
    <t>温州市职业中等专业学校/黄威校长主管/王恒心副校长分管</t>
  </si>
  <si>
    <t>温州市职业中等专业学校/黄威校长主管/王恒心副校长分管/质量监控处</t>
  </si>
  <si>
    <t>温州市职业中等专业学校/黄威校长主管/王恒心副校长分管/信息学部</t>
  </si>
  <si>
    <t>温州市职业中等专业学校/黄威校长主管/王恒心副校长分管/教学管理处</t>
  </si>
  <si>
    <t>温州市职业中等专业学校/黄威校长主管/王恒心副校长分管/教学管理处/图书馆</t>
  </si>
  <si>
    <t>温州市职业中等专业学校/黄威校长主管/王恒心副校长分管/教学督导委员会</t>
  </si>
  <si>
    <t>温州市职业中等专业学校/黄威校长主管/王恒心副校长分管/创生教育中心</t>
  </si>
  <si>
    <t>温州市职业中等专业学校/黄威校长主管/王恒心副校长分管/教育技术中心</t>
  </si>
  <si>
    <t>温州市职业中等专业学校/黄威校长主管/王恒心副校长分管/教育技术中心/校外兼职人员</t>
  </si>
  <si>
    <t>温州市职业中等专业学校/黄威校长主管/王恒心副校长分管/课程与资源中心</t>
  </si>
  <si>
    <t>温州市职业中等专业学校/实习生管理</t>
  </si>
  <si>
    <t>温州市职业中等专业学校/实习生管理/教学管理处学籍异动申请</t>
  </si>
  <si>
    <t>温州市职业中等专业学校/实习生管理/教学管理处学籍异动申请/学籍异动申请相关班主任</t>
  </si>
  <si>
    <t>温州市职业中等专业学校/后勤管理</t>
  </si>
  <si>
    <t>温州市职业中等专业学校/后勤管理/明喆集团服务有限公司</t>
  </si>
  <si>
    <t>温州市职业中等专业学校/后勤管理/明喆集团服务有限公司/生活老师</t>
  </si>
  <si>
    <t>温州市职业中等专业学校/后勤管理/明喆集团服务有限公司/生活老师/无需打卡人员</t>
  </si>
  <si>
    <t>温州市职业中等专业学校/后勤管理/明喆集团服务有限公司/保安人员</t>
  </si>
  <si>
    <t>温州市职业中等专业学校/后勤管理/明喆集团服务有限公司/保洁部</t>
  </si>
  <si>
    <t>温州市职业中等专业学校/后勤管理/明喆集团服务有限公司/工程部</t>
  </si>
  <si>
    <t>温州市职业中等专业学校/后勤管理/明喆集团服务有限公司/楼宇会务</t>
  </si>
  <si>
    <t>温州市职业中等专业学校/后勤管理/明喆集团服务有限公司/绿化工</t>
  </si>
  <si>
    <t>温州市职业中等专业学校/后勤管理/明喆集团服务有限公司/办公室</t>
  </si>
  <si>
    <t>温州市职业中等专业学校/后勤管理/温州金学子便利店</t>
  </si>
  <si>
    <t>温州市职业中等专业学校/后勤管理/温州好味园食堂</t>
  </si>
  <si>
    <t>温州市职业中等专业学校/后勤管理/杭州中泰食堂</t>
  </si>
  <si>
    <t>温州市职业中等专业学校/后勤管理/佳贝尔洗涤</t>
  </si>
  <si>
    <t>温州市职业中等专业学校/后勤管理/浙江新宇食堂</t>
  </si>
  <si>
    <t>温州市职业中等专业学校/后勤管理/友宝自动售卖机</t>
  </si>
  <si>
    <t>温州市职业中等专业学校/后勤管理/世纪联华</t>
  </si>
  <si>
    <t>温州市职业中等专业学校/值日手机</t>
  </si>
  <si>
    <t>温州市职业中等专业学校/服务商</t>
  </si>
  <si>
    <t>温州市职业中等专业学校/住校生管理</t>
  </si>
  <si>
    <t>温州市职业中等专业学校/住校生管理/住校生管理老师</t>
  </si>
  <si>
    <t>温州市职业中等专业学校/代课教师</t>
  </si>
  <si>
    <t>温州市职业中等专业学校/钉钉支持服务</t>
  </si>
  <si>
    <t>温州市职业中等专业学校/温州理工学院</t>
  </si>
  <si>
    <t>温州市职业中等专业学校/已离职人员</t>
  </si>
  <si>
    <t>温州市职业中等专业学校/挂职人员</t>
  </si>
  <si>
    <t>温州市职业中等专业学校/高校实习生</t>
  </si>
  <si>
    <t>温州市职业中等专业学校/退休人员</t>
  </si>
  <si>
    <t>温州市职业中等专业学校/三年级2022级</t>
  </si>
  <si>
    <t>温州市职业中等专业学校/三年级2022级/22电子技术应用（高考）1</t>
  </si>
  <si>
    <t>温州市职业中等专业学校/三年级2022级/22电子技术应用（高考）2</t>
  </si>
  <si>
    <t>温州市职业中等专业学校/三年级2022级/22电气设备运行与控制（高考）1</t>
  </si>
  <si>
    <t>温州市职业中等专业学校/三年级2022级/22电气设备运行与控制（高考）2</t>
  </si>
  <si>
    <t>温州市职业中等专业学校/三年级2022级/22 机械（高考）1</t>
  </si>
  <si>
    <t>温州市职业中等专业学校/三年级2022级/22 机械（高考）3</t>
  </si>
  <si>
    <t>温州市职业中等专业学校/三年级2022级/22 机械（高考）4</t>
  </si>
  <si>
    <t>温州市职业中等专业学校/三年级2022级/22 机械（高考）5</t>
  </si>
  <si>
    <t>温州市职业中等专业学校/三年级2022级/22机械（高考）2</t>
  </si>
  <si>
    <t>温州市职业中等专业学校/三年级2022级/22计算机网络技术（高考）1</t>
  </si>
  <si>
    <t>温州市职业中等专业学校/三年级2022级/22计算机网络技术（高考）2</t>
  </si>
  <si>
    <t>温州市职业中等专业学校/三年级2022级/22数字媒体技术应用（高考）1</t>
  </si>
  <si>
    <t>温州市职业中等专业学校/三年级2022级/22数字媒体技术应用（高考）2</t>
  </si>
  <si>
    <t>温州市职业中等专业学校/三年级2022级/22电子商务（高考）1</t>
  </si>
  <si>
    <t>温州市职业中等专业学校/三年级2022级/22电子商务（高考）2</t>
  </si>
  <si>
    <t>温州市职业中等专业学校/三年级2022级/22电子商务（高考）3</t>
  </si>
  <si>
    <t>温州市职业中等专业学校/三年级2022级/22电子商务（高考）4</t>
  </si>
  <si>
    <t>温州市职业中等专业学校/三年级2022级/22国际商务（高考）1</t>
  </si>
  <si>
    <t>温州市职业中等专业学校/三年级2022级/22国际商务（高考）2</t>
  </si>
  <si>
    <t>温州市职业中等专业学校/三年级2022级/22商务助理（高考）1</t>
  </si>
  <si>
    <t>温州市职业中等专业学校/三年级2022级/22商务助理（高考）2</t>
  </si>
  <si>
    <t>温州市职业中等专业学校/三年级2022级/22会计事务（高考）</t>
  </si>
  <si>
    <t>温州市职业中等专业学校/三年级2022级/22幼儿保育（高考）1</t>
  </si>
  <si>
    <t>温州市职业中等专业学校/三年级2022级/22幼儿保育（高考）2</t>
  </si>
  <si>
    <t>温州市职业中等专业学校/三年级2022级/22休闲体育服务与管理（高考）</t>
  </si>
  <si>
    <t>温州市职业中等专业学校/三年级2022级/22美术设计与制作（高考）1</t>
  </si>
  <si>
    <t>温州市职业中等专业学校/三年级2022级/22美术设计与制作（高考）2</t>
  </si>
  <si>
    <t>温州市职业中等专业学校/三年级2022级/22美术设计与制作（高考）3</t>
  </si>
  <si>
    <t>温州市职业中等专业学校/三年级2022级/22美术设计与制作（高考）4</t>
  </si>
  <si>
    <t>温州市职业中等专业学校/三年级2022级/22新能源汽车运用与维修（高考）1</t>
  </si>
  <si>
    <t>温州市职业中等专业学校/三年级2022级/22新能源汽车运用与维修（高考）2</t>
  </si>
  <si>
    <t>温州市职业中等专业学校/三年级2022级/22新能源汽车运用与维修（高考）3</t>
  </si>
  <si>
    <t>温州市职业中等专业学校/三年级2022级/22综合实习班（1）</t>
  </si>
  <si>
    <t>温州市职业中等专业学校/三年级2022级/22综合实习班（1）/家长</t>
  </si>
  <si>
    <t>温州市职业中等专业学校/三年级2022级/22综合实习班（2）</t>
  </si>
  <si>
    <t>温州市职业中等专业学校/三年级2022级/22综合实习班（2）/家长</t>
  </si>
  <si>
    <t>温州市职业中等专业学校/三年级2022级/22综合实习班（2）/学生</t>
  </si>
  <si>
    <t>温州市职业中等专业学校/行政干部</t>
  </si>
  <si>
    <t>温州市职业中等专业学校/二年级2023级</t>
  </si>
  <si>
    <t>温州市职业中等专业学校/二年级2023级/23新能源汽车运用与维修(1)</t>
  </si>
  <si>
    <t>温州市职业中等专业学校/二年级2023级/23新能源汽车运用与维修(1)/老师</t>
  </si>
  <si>
    <t>温州市职业中等专业学校/二年级2023级/23城轨交通车辆运用与检修中高职</t>
  </si>
  <si>
    <t>温州市职业中等专业学校/二年级2023级/23城轨交通车辆运用与检修中高职/老师</t>
  </si>
  <si>
    <t>温州市职业中等专业学校/二年级2023级/23汽车运用与维修中高职</t>
  </si>
  <si>
    <t>温州市职业中等专业学校/二年级2023级/23汽车运用与维修中高职/老师</t>
  </si>
  <si>
    <t>温州市职业中等专业学校/二年级2023级/23电子商务(1)</t>
  </si>
  <si>
    <t>温州市职业中等专业学校/二年级2023级/23电子商务(1)/老师</t>
  </si>
  <si>
    <t>温州市职业中等专业学校/二年级2023级/23电子商务(2)</t>
  </si>
  <si>
    <t>温州市职业中等专业学校/二年级2023级/23电子商务(2)/老师</t>
  </si>
  <si>
    <t>温州市职业中等专业学校/二年级2023级/23跨境电子商务（2）</t>
  </si>
  <si>
    <t>温州市职业中等专业学校/二年级2023级/23商务助理(2)</t>
  </si>
  <si>
    <t>温州市职业中等专业学校/二年级2023级/23商务助理(2)/老师</t>
  </si>
  <si>
    <t>温州市职业中等专业学校/二年级2023级/23休学班</t>
  </si>
  <si>
    <t>温州市职业中等专业学校/二年级2023级/23休学班/老师</t>
  </si>
  <si>
    <t>温州市职业中等专业学校/老师</t>
  </si>
  <si>
    <t>温州市职业中等专业学校/21新能源汽车运用与维修(高考)2</t>
  </si>
  <si>
    <t>温州市职业中等专业学校/21新能源汽车运用与维修(高考)2/老师</t>
  </si>
  <si>
    <t>温州市职业中等专业学校/21数媒(高考)2</t>
  </si>
  <si>
    <t>温州市职业中等专业学校/21数媒(高考)2/老师</t>
  </si>
  <si>
    <t>温州市职业中等专业学校/21计算机网络(高考)2</t>
  </si>
  <si>
    <t>温州市职业中等专业学校/21计算机网络(高考)2/老师</t>
  </si>
  <si>
    <t>温州市职业中等专业学校/21计算机网络(高考)1</t>
  </si>
  <si>
    <t>温州市职业中等专业学校/21计算机网络(高考)1/老师</t>
  </si>
  <si>
    <t>温州市职业中等专业学校/一年级2024级</t>
  </si>
  <si>
    <t>温州市职业中等专业学校/一年级2024级/24物联网技术应用中本</t>
  </si>
  <si>
    <t>温州市职业中等专业学校/一年级2024级/24物联网技术应用中本/老师</t>
  </si>
  <si>
    <t>温州市职业中等专业学校/一年级2024级/24物联网技术应用中本/学生</t>
  </si>
  <si>
    <t>温州市职业中等专业学校/一年级2024级/24物联网技术应用中本/家长</t>
  </si>
  <si>
    <t>温州市职业中等专业学校/一年级2024级/24物联网技术应用中高职一体化（1）</t>
  </si>
  <si>
    <t>温州市职业中等专业学校/一年级2024级/24物联网技术应用中高职一体化（1）/老师</t>
  </si>
  <si>
    <t>温州市职业中等专业学校/一年级2024级/24物联网技术应用中高职一体化（1）/学生</t>
  </si>
  <si>
    <t>温州市职业中等专业学校/一年级2024级/24物联网技术应用中高职一体化（1）/家长</t>
  </si>
  <si>
    <t>温州市职业中等专业学校/一年级2024级/24物联网技术应用中高职一体化（2）</t>
  </si>
  <si>
    <t>温州市职业中等专业学校/一年级2024级/24物联网技术应用中高职一体化（2）/老师</t>
  </si>
  <si>
    <t>温州市职业中等专业学校/一年级2024级/24物联网技术应用中高职一体化（2）/学生</t>
  </si>
  <si>
    <t>温州市职业中等专业学校/一年级2024级/24物联网技术应用中高职一体化（2）/家长</t>
  </si>
  <si>
    <t>温州市职业中等专业学校/一年级2024级/24计算机网络技术（1）</t>
  </si>
  <si>
    <t>温州市职业中等专业学校/一年级2024级/24计算机网络技术（1）/老师</t>
  </si>
  <si>
    <t>温州市职业中等专业学校/一年级2024级/24计算机网络技术（1）/学生</t>
  </si>
  <si>
    <t>温州市职业中等专业学校/一年级2024级/24计算机网络技术（1）/家长</t>
  </si>
  <si>
    <t>温州市职业中等专业学校/一年级2024级/24计算机网络技术（2）</t>
  </si>
  <si>
    <t>温州市职业中等专业学校/一年级2024级/24计算机网络技术（2）/老师</t>
  </si>
  <si>
    <t>温州市职业中等专业学校/一年级2024级/24计算机网络技术（2）/学生</t>
  </si>
  <si>
    <t>温州市职业中等专业学校/一年级2024级/24计算机网络技术（2）/家长</t>
  </si>
  <si>
    <t>温州市职业中等专业学校/一年级2024级/24计算机网络技术中高职</t>
  </si>
  <si>
    <t>温州市职业中等专业学校/一年级2024级/24计算机网络技术中高职/老师</t>
  </si>
  <si>
    <t>温州市职业中等专业学校/一年级2024级/24计算机网络技术中高职/学生</t>
  </si>
  <si>
    <t>温州市职业中等专业学校/一年级2024级/24计算机网络技术中高职/家长</t>
  </si>
  <si>
    <t>温州市职业中等专业学校/一年级2024级/24人工智能技术与应用中高职</t>
  </si>
  <si>
    <t>温州市职业中等专业学校/一年级2024级/24人工智能技术与应用中高职/老师</t>
  </si>
  <si>
    <t>温州市职业中等专业学校/一年级2024级/24人工智能技术与应用中高职/学生</t>
  </si>
  <si>
    <t>温州市职业中等专业学校/一年级2024级/24人工智能技术与应用中高职/家长</t>
  </si>
  <si>
    <t>温州市职业中等专业学校/一年级2024级/24网络信息安全中高职</t>
  </si>
  <si>
    <t>温州市职业中等专业学校/一年级2024级/24网络信息安全中高职/老师</t>
  </si>
  <si>
    <t>温州市职业中等专业学校/一年级2024级/24网络信息安全中高职/学生</t>
  </si>
  <si>
    <t>温州市职业中等专业学校/一年级2024级/24网络信息安全中高职/家长</t>
  </si>
  <si>
    <t>温州市职业中等专业学校/一年级2024级/24数字媒体技术应用（1）</t>
  </si>
  <si>
    <t>温州市职业中等专业学校/一年级2024级/24数字媒体技术应用（1）/老师</t>
  </si>
  <si>
    <t>温州市职业中等专业学校/一年级2024级/24数字媒体技术应用（1）/学生</t>
  </si>
  <si>
    <t>温州市职业中等专业学校/一年级2024级/24数字媒体技术应用（1）/家长</t>
  </si>
  <si>
    <t>温州市职业中等专业学校/一年级2024级/24数字媒体技术应用（2）</t>
  </si>
  <si>
    <t>温州市职业中等专业学校/一年级2024级/24数字媒体技术应用（2）/老师</t>
  </si>
  <si>
    <t>温州市职业中等专业学校/一年级2024级/24数字媒体技术应用（2）/学生</t>
  </si>
  <si>
    <t>温州市职业中等专业学校/一年级2024级/24数字媒体技术应用（2）/家长</t>
  </si>
  <si>
    <t>温州市职业中等专业学校/一年级2024级/24数控技术应用中本一体化</t>
  </si>
  <si>
    <t>温州市职业中等专业学校/一年级2024级/24数控技术应用中本一体化/老师</t>
  </si>
  <si>
    <t>温州市职业中等专业学校/一年级2024级/24数控技术应用中本一体化/学生</t>
  </si>
  <si>
    <t>温州市职业中等专业学校/一年级2024级/24数控技术应用中本一体化/家长</t>
  </si>
  <si>
    <t>温州市职业中等专业学校/一年级2024级/24数控技术应用（1）</t>
  </si>
  <si>
    <t>温州市职业中等专业学校/一年级2024级/24数控技术应用（1）/老师</t>
  </si>
  <si>
    <t>温州市职业中等专业学校/一年级2024级/24数控技术应用（1）/学生</t>
  </si>
  <si>
    <t>温州市职业中等专业学校/一年级2024级/24数控技术应用（1）/家长</t>
  </si>
  <si>
    <t>温州市职业中等专业学校/一年级2024级/24数控技术应用（2）</t>
  </si>
  <si>
    <t>温州市职业中等专业学校/一年级2024级/24数控技术应用（2）/老师</t>
  </si>
  <si>
    <t>温州市职业中等专业学校/一年级2024级/24数控技术应用（2）/学生</t>
  </si>
  <si>
    <t>温州市职业中等专业学校/一年级2024级/24数控技术应用（2）/家长</t>
  </si>
  <si>
    <t>温州市职业中等专业学校/一年级2024级/24数控技术应用中高职</t>
  </si>
  <si>
    <t>温州市职业中等专业学校/一年级2024级/24数控技术应用中高职/老师</t>
  </si>
  <si>
    <t>温州市职业中等专业学校/一年级2024级/24数控技术应用中高职/学生</t>
  </si>
  <si>
    <t>温州市职业中等专业学校/一年级2024级/24数控技术应用中高职/家长</t>
  </si>
  <si>
    <t>温州市职业中等专业学校/一年级2024级/24机电技术应用中高职</t>
  </si>
  <si>
    <t>温州市职业中等专业学校/一年级2024级/24机电技术应用中高职/老师</t>
  </si>
  <si>
    <t>温州市职业中等专业学校/一年级2024级/24机电技术应用中高职/学生</t>
  </si>
  <si>
    <t>温州市职业中等专业学校/一年级2024级/24机电技术应用中高职/家长</t>
  </si>
  <si>
    <t>温州市职业中等专业学校/一年级2024级/24增材制造技术应用</t>
  </si>
  <si>
    <t>温州市职业中等专业学校/一年级2024级/24增材制造技术应用/老师</t>
  </si>
  <si>
    <t>温州市职业中等专业学校/一年级2024级/24增材制造技术应用/学生</t>
  </si>
  <si>
    <t>温州市职业中等专业学校/一年级2024级/24增材制造技术应用/家长</t>
  </si>
  <si>
    <t>温州市职业中等专业学校/一年级2024级/24电子技术应用（1）</t>
  </si>
  <si>
    <t>温州市职业中等专业学校/一年级2024级/24电子技术应用（1）/老师</t>
  </si>
  <si>
    <t>温州市职业中等专业学校/一年级2024级/24电子技术应用（1）/学生</t>
  </si>
  <si>
    <t>温州市职业中等专业学校/一年级2024级/24电子技术应用（1）/家长</t>
  </si>
  <si>
    <t>温州市职业中等专业学校/一年级2024级/24电子技术应用（2）</t>
  </si>
  <si>
    <t>温州市职业中等专业学校/一年级2024级/24电子技术应用（2）/老师</t>
  </si>
  <si>
    <t>温州市职业中等专业学校/一年级2024级/24电子技术应用（2）/学生</t>
  </si>
  <si>
    <t>温州市职业中等专业学校/一年级2024级/24电子技术应用（2）/家长</t>
  </si>
  <si>
    <t>温州市职业中等专业学校/一年级2024级/24电气设备运行与控制中高职</t>
  </si>
  <si>
    <t>温州市职业中等专业学校/一年级2024级/24电气设备运行与控制中高职/老师</t>
  </si>
  <si>
    <t>温州市职业中等专业学校/一年级2024级/24电气设备运行与控制中高职/学生</t>
  </si>
  <si>
    <t>温州市职业中等专业学校/一年级2024级/24电气设备运行与控制中高职/家长</t>
  </si>
  <si>
    <t>温州市职业中等专业学校/一年级2024级/24工业机器人技术应用（1）</t>
  </si>
  <si>
    <t>温州市职业中等专业学校/一年级2024级/24工业机器人技术应用（1）/老师</t>
  </si>
  <si>
    <t>温州市职业中等专业学校/一年级2024级/24工业机器人技术应用（1）/学生</t>
  </si>
  <si>
    <t>温州市职业中等专业学校/一年级2024级/24工业机器人技术应用（1）/家长</t>
  </si>
  <si>
    <t>温州市职业中等专业学校/一年级2024级/24工业机器人技术应用（2）</t>
  </si>
  <si>
    <t>温州市职业中等专业学校/一年级2024级/24工业机器人技术应用（2）/老师</t>
  </si>
  <si>
    <t>温州市职业中等专业学校/一年级2024级/24工业机器人技术应用（2）/学生</t>
  </si>
  <si>
    <t>温州市职业中等专业学校/一年级2024级/24工业机器人技术应用（2）/家长</t>
  </si>
  <si>
    <t>温州市职业中等专业学校/一年级2024级/24新能源汽车运用与维修（1）</t>
  </si>
  <si>
    <t>温州市职业中等专业学校/一年级2024级/24新能源汽车运用与维修（1）/老师</t>
  </si>
  <si>
    <t>温州市职业中等专业学校/一年级2024级/24新能源汽车运用与维修（1）/学生</t>
  </si>
  <si>
    <t>温州市职业中等专业学校/一年级2024级/24新能源汽车运用与维修（1）/家长</t>
  </si>
  <si>
    <t>温州市职业中等专业学校/一年级2024级/24新能源汽车运用与维修（2）</t>
  </si>
  <si>
    <t>温州市职业中等专业学校/一年级2024级/24新能源汽车运用与维修（2）/老师</t>
  </si>
  <si>
    <t>温州市职业中等专业学校/一年级2024级/24新能源汽车运用与维修（2）/学生</t>
  </si>
  <si>
    <t>温州市职业中等专业学校/一年级2024级/24新能源汽车运用与维修（2）/家长</t>
  </si>
  <si>
    <t>温州市职业中等专业学校/一年级2024级/24城市轨道交通运营服务中高职</t>
  </si>
  <si>
    <t>温州市职业中等专业学校/一年级2024级/24城市轨道交通运营服务中高职/老师</t>
  </si>
  <si>
    <t>温州市职业中等专业学校/一年级2024级/24城市轨道交通运营服务中高职/学生</t>
  </si>
  <si>
    <t>温州市职业中等专业学校/一年级2024级/24城市轨道交通运营服务中高职/家长</t>
  </si>
  <si>
    <t>温州市职业中等专业学校/一年级2024级/24城市轨道交通车辆运用与检修中高职</t>
  </si>
  <si>
    <t>温州市职业中等专业学校/一年级2024级/24城市轨道交通车辆运用与检修中高职/老师</t>
  </si>
  <si>
    <t>温州市职业中等专业学校/一年级2024级/24城市轨道交通车辆运用与检修中高职/学生</t>
  </si>
  <si>
    <t>温州市职业中等专业学校/一年级2024级/24城市轨道交通车辆运用与检修中高职/家长</t>
  </si>
  <si>
    <t>温州市职业中等专业学校/一年级2024级/24汽车运用与维修中高职</t>
  </si>
  <si>
    <t>温州市职业中等专业学校/一年级2024级/24汽车运用与维修中高职/老师</t>
  </si>
  <si>
    <t>温州市职业中等专业学校/一年级2024级/24汽车运用与维修中高职/学生</t>
  </si>
  <si>
    <t>温州市职业中等专业学校/一年级2024级/24汽车运用与维修中高职/家长</t>
  </si>
  <si>
    <t>温州市职业中等专业学校/一年级2024级/24无人机操控与维护中高职</t>
  </si>
  <si>
    <t>温州市职业中等专业学校/一年级2024级/24无人机操控与维护中高职/老师</t>
  </si>
  <si>
    <t>温州市职业中等专业学校/一年级2024级/24无人机操控与维护中高职/学生</t>
  </si>
  <si>
    <t>温州市职业中等专业学校/一年级2024级/24无人机操控与维护中高职/家长</t>
  </si>
  <si>
    <t>温州市职业中等专业学校/一年级2024级/24跨境电子商务中高职一体化</t>
  </si>
  <si>
    <t>温州市职业中等专业学校/一年级2024级/24跨境电子商务中高职一体化/老师</t>
  </si>
  <si>
    <t>温州市职业中等专业学校/一年级2024级/24跨境电子商务中高职一体化/学生</t>
  </si>
  <si>
    <t>温州市职业中等专业学校/一年级2024级/24跨境电子商务中高职一体化/家长</t>
  </si>
  <si>
    <t>温州市职业中等专业学校/一年级2024级/24电子商务（1）</t>
  </si>
  <si>
    <t>温州市职业中等专业学校/一年级2024级/24电子商务（1）/老师</t>
  </si>
  <si>
    <t>温州市职业中等专业学校/一年级2024级/24电子商务（1）/学生</t>
  </si>
  <si>
    <t>温州市职业中等专业学校/一年级2024级/24电子商务（1）/家长</t>
  </si>
  <si>
    <t>温州市职业中等专业学校/一年级2024级/24电子商务（2）</t>
  </si>
  <si>
    <t>温州市职业中等专业学校/一年级2024级/24电子商务（2）/老师</t>
  </si>
  <si>
    <t>温州市职业中等专业学校/一年级2024级/24电子商务（2）/学生</t>
  </si>
  <si>
    <t>温州市职业中等专业学校/一年级2024级/24电子商务（2）/家长</t>
  </si>
  <si>
    <t>温州市职业中等专业学校/一年级2024级/24电子商务（3）</t>
  </si>
  <si>
    <t>温州市职业中等专业学校/一年级2024级/24电子商务（3）/老师</t>
  </si>
  <si>
    <t>温州市职业中等专业学校/一年级2024级/24电子商务（3）/学生</t>
  </si>
  <si>
    <t>温州市职业中等专业学校/一年级2024级/24电子商务（3）/家长</t>
  </si>
  <si>
    <t>温州市职业中等专业学校/一年级2024级/24国际商务（1）</t>
  </si>
  <si>
    <t>温州市职业中等专业学校/一年级2024级/24国际商务（1）/老师</t>
  </si>
  <si>
    <t>温州市职业中等专业学校/一年级2024级/24国际商务（1）/学生</t>
  </si>
  <si>
    <t>温州市职业中等专业学校/一年级2024级/24国际商务（1）/家长</t>
  </si>
  <si>
    <t>温州市职业中等专业学校/一年级2024级/24国际商务（2）</t>
  </si>
  <si>
    <t>温州市职业中等专业学校/一年级2024级/24国际商务（2）/老师</t>
  </si>
  <si>
    <t>温州市职业中等专业学校/一年级2024级/24国际商务（2）/学生</t>
  </si>
  <si>
    <t>温州市职业中等专业学校/一年级2024级/24国际商务（2）/家长</t>
  </si>
  <si>
    <t>温州市职业中等专业学校/一年级2024级/24国际商务（3）</t>
  </si>
  <si>
    <t>温州市职业中等专业学校/一年级2024级/24国际商务（3）/学生</t>
  </si>
  <si>
    <t>温州市职业中等专业学校/一年级2024级/24国际商务（3）/家长</t>
  </si>
  <si>
    <t>温州市职业中等专业学校/一年级2024级/24国际商务（3）/老师</t>
  </si>
  <si>
    <t>温州市职业中等专业学校/一年级2024级/24商务助理（1）</t>
  </si>
  <si>
    <t>温州市职业中等专业学校/一年级2024级/24商务助理（1）/老师</t>
  </si>
  <si>
    <t>温州市职业中等专业学校/一年级2024级/24商务助理（1）/学生</t>
  </si>
  <si>
    <t>温州市职业中等专业学校/一年级2024级/24商务助理（1）/家长</t>
  </si>
  <si>
    <t>温州市职业中等专业学校/一年级2024级/24商务助理（2）</t>
  </si>
  <si>
    <t>温州市职业中等专业学校/一年级2024级/24商务助理（2）/老师</t>
  </si>
  <si>
    <t>温州市职业中等专业学校/一年级2024级/24商务助理（2）/学生</t>
  </si>
  <si>
    <t>温州市职业中等专业学校/一年级2024级/24商务助理（2）/家长</t>
  </si>
  <si>
    <t>温州市职业中等专业学校/一年级2024级/24会计事务</t>
  </si>
  <si>
    <t>温州市职业中等专业学校/一年级2024级/24会计事务/老师</t>
  </si>
  <si>
    <t>温州市职业中等专业学校/一年级2024级/24会计事务/学生</t>
  </si>
  <si>
    <t>温州市职业中等专业学校/一年级2024级/24会计事务/家长</t>
  </si>
  <si>
    <t>温州市职业中等专业学校/一年级2024级/24艺术设计与制作（1）</t>
  </si>
  <si>
    <t>温州市职业中等专业学校/一年级2024级/24艺术设计与制作（1）/老师</t>
  </si>
  <si>
    <t>温州市职业中等专业学校/一年级2024级/24艺术设计与制作（1）/学生</t>
  </si>
  <si>
    <t>温州市职业中等专业学校/一年级2024级/24艺术设计与制作（1）/家长</t>
  </si>
  <si>
    <t>温州市职业中等专业学校/一年级2024级/24艺术设计与制作（2）</t>
  </si>
  <si>
    <t>温州市职业中等专业学校/一年级2024级/24艺术设计与制作（2）/老师</t>
  </si>
  <si>
    <t>温州市职业中等专业学校/一年级2024级/24艺术设计与制作（2）/学生</t>
  </si>
  <si>
    <t>温州市职业中等专业学校/一年级2024级/24艺术设计与制作（2）/家长</t>
  </si>
  <si>
    <t>温州市职业中等专业学校/一年级2024级/24艺术设计与制作（3）</t>
  </si>
  <si>
    <t>温州市职业中等专业学校/一年级2024级/24艺术设计与制作（3）/老师</t>
  </si>
  <si>
    <t>温州市职业中等专业学校/一年级2024级/24艺术设计与制作（3）/学生</t>
  </si>
  <si>
    <t>温州市职业中等专业学校/一年级2024级/24艺术设计与制作（3）/家长</t>
  </si>
  <si>
    <t>温州市职业中等专业学校/一年级2024级/24艺术设计与制作（4）</t>
  </si>
  <si>
    <t>温州市职业中等专业学校/一年级2024级/24艺术设计与制作（4）/老师</t>
  </si>
  <si>
    <t>温州市职业中等专业学校/一年级2024级/24艺术设计与制作（4）/学生</t>
  </si>
  <si>
    <t>温州市职业中等专业学校/一年级2024级/24艺术设计与制作（4）/家长</t>
  </si>
  <si>
    <t>温州市职业中等专业学校/一年级2024级/24幼儿保育（1）</t>
  </si>
  <si>
    <t>温州市职业中等专业学校/一年级2024级/24幼儿保育（1）/老师</t>
  </si>
  <si>
    <t>温州市职业中等专业学校/一年级2024级/24幼儿保育（1）/学生</t>
  </si>
  <si>
    <t>温州市职业中等专业学校/一年级2024级/24幼儿保育（1）/家长</t>
  </si>
  <si>
    <t>温州市职业中等专业学校/一年级2024级/24幼儿保育（2）</t>
  </si>
  <si>
    <t>温州市职业中等专业学校/一年级2024级/24幼儿保育（2）/老师</t>
  </si>
  <si>
    <t>温州市职业中等专业学校/一年级2024级/24幼儿保育（2）/学生</t>
  </si>
  <si>
    <t>温州市职业中等专业学校/一年级2024级/24幼儿保育（2）/家长</t>
  </si>
  <si>
    <t>温州市职业中等专业学校/一年级2024级/24五年制学前教育大专（1）</t>
  </si>
  <si>
    <t>温州市职业中等专业学校/一年级2024级/24五年制学前教育大专（1）/老师</t>
  </si>
  <si>
    <t>温州市职业中等专业学校/一年级2024级/24五年制学前教育大专（1）/学生</t>
  </si>
  <si>
    <t>温州市职业中等专业学校/一年级2024级/24五年制学前教育大专（1）/家长</t>
  </si>
  <si>
    <t>温州市职业中等专业学校/一年级2024级/24五年制学前教育大专（2）</t>
  </si>
  <si>
    <t>温州市职业中等专业学校/一年级2024级/24五年制学前教育大专（2）/老师</t>
  </si>
  <si>
    <t>温州市职业中等专业学校/一年级2024级/24五年制学前教育大专（2）/学生</t>
  </si>
  <si>
    <t>温州市职业中等专业学校/一年级2024级/24五年制学前教育大专（2）/家长</t>
  </si>
  <si>
    <t>温州市职业中等专业学校/一年级2024级/24休闲体育服务与管理</t>
  </si>
  <si>
    <t>温州市职业中等专业学校/一年级2024级/24休闲体育服务与管理/老师</t>
  </si>
  <si>
    <t>温州市职业中等专业学校/一年级2024级/24休闲体育服务与管理/学生</t>
  </si>
  <si>
    <t>温州市职业中等专业学校/一年级2024级/24休闲体育服务与管理/家长</t>
  </si>
  <si>
    <t>温州市职业中等专业学校/一年级2024级/24异常班</t>
  </si>
  <si>
    <t>温州市职业中等专业学校/一年级2024级/24休学班</t>
  </si>
  <si>
    <t>温州市职业中等专业学校/学生</t>
  </si>
  <si>
    <t>温州市职业中等专业学校/家长</t>
  </si>
  <si>
    <t>张梦婷</t>
  </si>
  <si>
    <t>王飞翔</t>
  </si>
  <si>
    <t>许建伟</t>
  </si>
  <si>
    <t>陈文学</t>
  </si>
  <si>
    <t>徐乐海</t>
  </si>
  <si>
    <t>陈东萍</t>
  </si>
  <si>
    <t>倪灵伞</t>
  </si>
  <si>
    <t>曹金槐</t>
  </si>
  <si>
    <t>陈景炜</t>
  </si>
  <si>
    <t>林瑶瑶（体）</t>
  </si>
  <si>
    <t>王显诗</t>
  </si>
  <si>
    <t>刘温秋</t>
  </si>
  <si>
    <t>李昱成</t>
  </si>
  <si>
    <t>薛建秀</t>
  </si>
  <si>
    <t>郑彦</t>
  </si>
  <si>
    <t>李卫健</t>
  </si>
  <si>
    <t>焦兆琴</t>
  </si>
  <si>
    <t>洪顺进</t>
  </si>
  <si>
    <t>陈新子</t>
  </si>
  <si>
    <t>梅秀丹</t>
  </si>
  <si>
    <t>朱九舰</t>
  </si>
  <si>
    <t>王玉立</t>
  </si>
  <si>
    <t>蔡昌招</t>
  </si>
  <si>
    <t>夏雨</t>
  </si>
  <si>
    <t>吴希希</t>
  </si>
  <si>
    <t>蒋晨晨</t>
  </si>
  <si>
    <t>张彦宏</t>
  </si>
  <si>
    <t>张春玲</t>
  </si>
  <si>
    <t>叶海默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</si>
</sst>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color indexed="1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vertical="top" wrapText="1"/>
    </xf>
    <xf numFmtId="0" fontId="0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o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selection activeCell="O33" sqref="O33"/>
    </sheetView>
  </sheetViews>
  <sheetFormatPr defaultColWidth="13" defaultRowHeight="13.5"/>
  <sheetData>
    <row r="1" ht="90" customHeight="1" spans="1:1">
      <c r="A1" s="2" t="s">
        <v>0</v>
      </c>
    </row>
    <row r="2" ht="15" spans="1:17">
      <c r="A2" s="3" t="s">
        <v>1</v>
      </c>
      <c r="B2" s="4" t="s">
        <v>2</v>
      </c>
      <c r="C2" s="4" t="s">
        <v>3</v>
      </c>
      <c r="D2" s="4" t="s">
        <v>4</v>
      </c>
      <c r="E2" s="3" t="s">
        <v>5</v>
      </c>
      <c r="F2" s="3" t="s">
        <v>6</v>
      </c>
      <c r="G2" s="4" t="s">
        <v>7</v>
      </c>
      <c r="H2" s="3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3" t="s">
        <v>13</v>
      </c>
      <c r="N2" s="3" t="s">
        <v>14</v>
      </c>
      <c r="O2" s="3" t="s">
        <v>15</v>
      </c>
      <c r="P2" s="4" t="s">
        <v>16</v>
      </c>
      <c r="Q2" s="3" t="s">
        <v>17</v>
      </c>
    </row>
    <row r="3" spans="1:17">
      <c r="A3" t="s">
        <v>18</v>
      </c>
      <c r="B3" t="s">
        <v>19</v>
      </c>
      <c r="C3" t="s">
        <v>20</v>
      </c>
      <c r="D3" t="s">
        <v>21</v>
      </c>
      <c r="F3" t="s">
        <v>22</v>
      </c>
      <c r="G3" t="s">
        <v>23</v>
      </c>
      <c r="H3">
        <v>1500</v>
      </c>
      <c r="I3" t="s">
        <v>24</v>
      </c>
      <c r="J3" t="s">
        <v>25</v>
      </c>
      <c r="K3" t="s">
        <v>26</v>
      </c>
      <c r="L3" t="s">
        <v>27</v>
      </c>
      <c r="Q3">
        <v>1</v>
      </c>
    </row>
    <row r="4" spans="1:17">
      <c r="A4" t="s">
        <v>28</v>
      </c>
      <c r="B4" t="s">
        <v>19</v>
      </c>
      <c r="C4" t="s">
        <v>20</v>
      </c>
      <c r="D4" t="s">
        <v>21</v>
      </c>
      <c r="F4" t="s">
        <v>22</v>
      </c>
      <c r="G4" t="s">
        <v>23</v>
      </c>
      <c r="H4">
        <v>1500</v>
      </c>
      <c r="I4" t="s">
        <v>24</v>
      </c>
      <c r="J4" t="s">
        <v>25</v>
      </c>
      <c r="K4" t="s">
        <v>26</v>
      </c>
      <c r="L4" t="s">
        <v>27</v>
      </c>
      <c r="Q4">
        <v>1</v>
      </c>
    </row>
    <row r="5" spans="1:17">
      <c r="A5" t="s">
        <v>29</v>
      </c>
      <c r="B5" t="s">
        <v>19</v>
      </c>
      <c r="C5" t="s">
        <v>20</v>
      </c>
      <c r="D5" t="s">
        <v>30</v>
      </c>
      <c r="E5" t="s">
        <v>31</v>
      </c>
      <c r="F5" t="s">
        <v>32</v>
      </c>
      <c r="G5" t="s">
        <v>33</v>
      </c>
      <c r="H5">
        <v>537850.43</v>
      </c>
      <c r="I5" t="s">
        <v>24</v>
      </c>
      <c r="J5" t="s">
        <v>34</v>
      </c>
      <c r="K5" t="s">
        <v>35</v>
      </c>
      <c r="L5" t="s">
        <v>27</v>
      </c>
      <c r="Q5">
        <v>1</v>
      </c>
    </row>
    <row r="6" spans="1:17">
      <c r="A6" t="s">
        <v>36</v>
      </c>
      <c r="B6" t="s">
        <v>19</v>
      </c>
      <c r="C6" t="s">
        <v>20</v>
      </c>
      <c r="D6" t="s">
        <v>30</v>
      </c>
      <c r="E6" t="s">
        <v>31</v>
      </c>
      <c r="F6" t="s">
        <v>32</v>
      </c>
      <c r="G6" t="s">
        <v>33</v>
      </c>
      <c r="H6">
        <v>537850.43</v>
      </c>
      <c r="I6" t="s">
        <v>24</v>
      </c>
      <c r="J6" t="s">
        <v>34</v>
      </c>
      <c r="K6" t="s">
        <v>35</v>
      </c>
      <c r="L6" t="s">
        <v>27</v>
      </c>
      <c r="Q6">
        <v>1</v>
      </c>
    </row>
    <row r="7" spans="1:17">
      <c r="A7" t="s">
        <v>37</v>
      </c>
      <c r="B7" t="s">
        <v>19</v>
      </c>
      <c r="C7" t="s">
        <v>20</v>
      </c>
      <c r="D7" t="s">
        <v>38</v>
      </c>
      <c r="E7" t="s">
        <v>39</v>
      </c>
      <c r="F7" t="s">
        <v>32</v>
      </c>
      <c r="G7" t="s">
        <v>33</v>
      </c>
      <c r="H7">
        <v>246184.62</v>
      </c>
      <c r="I7" t="s">
        <v>24</v>
      </c>
      <c r="J7" t="s">
        <v>34</v>
      </c>
      <c r="K7" t="s">
        <v>35</v>
      </c>
      <c r="L7" t="s">
        <v>27</v>
      </c>
      <c r="O7" t="s">
        <v>40</v>
      </c>
      <c r="Q7">
        <v>1</v>
      </c>
    </row>
    <row r="8" spans="1:17">
      <c r="A8" t="s">
        <v>41</v>
      </c>
      <c r="B8" t="s">
        <v>19</v>
      </c>
      <c r="C8" t="s">
        <v>20</v>
      </c>
      <c r="D8" t="s">
        <v>42</v>
      </c>
      <c r="F8" t="s">
        <v>22</v>
      </c>
      <c r="G8" t="s">
        <v>23</v>
      </c>
      <c r="H8">
        <v>5900</v>
      </c>
      <c r="I8" t="s">
        <v>24</v>
      </c>
      <c r="J8" t="s">
        <v>43</v>
      </c>
      <c r="K8" t="s">
        <v>26</v>
      </c>
      <c r="L8" t="s">
        <v>27</v>
      </c>
      <c r="Q8">
        <v>1</v>
      </c>
    </row>
    <row r="9" spans="1:17">
      <c r="A9" t="s">
        <v>44</v>
      </c>
      <c r="B9" t="s">
        <v>19</v>
      </c>
      <c r="C9" t="s">
        <v>20</v>
      </c>
      <c r="D9" t="s">
        <v>42</v>
      </c>
      <c r="F9" t="s">
        <v>22</v>
      </c>
      <c r="G9" t="s">
        <v>23</v>
      </c>
      <c r="H9">
        <v>5900</v>
      </c>
      <c r="I9" t="s">
        <v>24</v>
      </c>
      <c r="J9" t="s">
        <v>43</v>
      </c>
      <c r="K9" t="s">
        <v>26</v>
      </c>
      <c r="L9" t="s">
        <v>27</v>
      </c>
      <c r="Q9">
        <v>1</v>
      </c>
    </row>
    <row r="10" spans="1:17">
      <c r="A10" t="s">
        <v>45</v>
      </c>
      <c r="B10" t="s">
        <v>19</v>
      </c>
      <c r="C10" t="s">
        <v>20</v>
      </c>
      <c r="D10" t="s">
        <v>46</v>
      </c>
      <c r="E10" t="s">
        <v>47</v>
      </c>
      <c r="F10" t="s">
        <v>22</v>
      </c>
      <c r="G10" t="s">
        <v>23</v>
      </c>
      <c r="H10">
        <v>5445</v>
      </c>
      <c r="I10" t="s">
        <v>24</v>
      </c>
      <c r="J10" t="s">
        <v>43</v>
      </c>
      <c r="K10" t="s">
        <v>26</v>
      </c>
      <c r="L10" t="s">
        <v>27</v>
      </c>
      <c r="Q10">
        <v>1</v>
      </c>
    </row>
    <row r="11" spans="1:17">
      <c r="A11" t="s">
        <v>48</v>
      </c>
      <c r="B11" t="s">
        <v>19</v>
      </c>
      <c r="C11" t="s">
        <v>20</v>
      </c>
      <c r="D11" t="s">
        <v>42</v>
      </c>
      <c r="F11" t="s">
        <v>22</v>
      </c>
      <c r="G11" t="s">
        <v>23</v>
      </c>
      <c r="H11">
        <v>4513</v>
      </c>
      <c r="I11" t="s">
        <v>24</v>
      </c>
      <c r="J11" t="s">
        <v>43</v>
      </c>
      <c r="K11" t="s">
        <v>26</v>
      </c>
      <c r="L11" t="s">
        <v>27</v>
      </c>
      <c r="Q11">
        <v>1</v>
      </c>
    </row>
    <row r="12" spans="1:17">
      <c r="A12" t="s">
        <v>49</v>
      </c>
      <c r="B12" t="s">
        <v>19</v>
      </c>
      <c r="C12" t="s">
        <v>20</v>
      </c>
      <c r="D12" t="s">
        <v>50</v>
      </c>
      <c r="E12" t="s">
        <v>51</v>
      </c>
      <c r="F12" t="s">
        <v>52</v>
      </c>
      <c r="G12" t="s">
        <v>23</v>
      </c>
      <c r="H12">
        <v>71000</v>
      </c>
      <c r="I12" t="s">
        <v>24</v>
      </c>
      <c r="J12" t="s">
        <v>53</v>
      </c>
      <c r="K12" t="s">
        <v>35</v>
      </c>
      <c r="L12" t="s">
        <v>27</v>
      </c>
      <c r="Q12">
        <v>2</v>
      </c>
    </row>
    <row r="13" spans="2:17">
      <c r="B13" t="s">
        <v>19</v>
      </c>
      <c r="C13" t="s">
        <v>20</v>
      </c>
      <c r="D13" t="s">
        <v>54</v>
      </c>
      <c r="E13" t="s">
        <v>55</v>
      </c>
      <c r="G13" t="s">
        <v>23</v>
      </c>
      <c r="I13" t="s">
        <v>24</v>
      </c>
      <c r="J13" t="s">
        <v>56</v>
      </c>
      <c r="K13" t="s">
        <v>57</v>
      </c>
      <c r="L13" t="s">
        <v>27</v>
      </c>
      <c r="Q13">
        <v>4</v>
      </c>
    </row>
    <row r="14" spans="1:17">
      <c r="A14" t="s">
        <v>58</v>
      </c>
      <c r="B14" t="s">
        <v>19</v>
      </c>
      <c r="C14" t="s">
        <v>20</v>
      </c>
      <c r="D14" t="s">
        <v>59</v>
      </c>
      <c r="F14" t="s">
        <v>22</v>
      </c>
      <c r="G14" t="s">
        <v>23</v>
      </c>
      <c r="H14">
        <v>69300</v>
      </c>
      <c r="I14" t="s">
        <v>24</v>
      </c>
      <c r="J14" t="s">
        <v>60</v>
      </c>
      <c r="K14" t="s">
        <v>26</v>
      </c>
      <c r="L14" t="s">
        <v>27</v>
      </c>
      <c r="Q14">
        <v>1</v>
      </c>
    </row>
    <row r="15" spans="1:17">
      <c r="A15" t="s">
        <v>61</v>
      </c>
      <c r="B15" t="s">
        <v>19</v>
      </c>
      <c r="C15" t="s">
        <v>20</v>
      </c>
      <c r="D15" t="s">
        <v>62</v>
      </c>
      <c r="F15" t="s">
        <v>22</v>
      </c>
      <c r="G15" t="s">
        <v>23</v>
      </c>
      <c r="H15">
        <v>101572</v>
      </c>
      <c r="I15" t="s">
        <v>24</v>
      </c>
      <c r="J15" t="s">
        <v>60</v>
      </c>
      <c r="K15" t="s">
        <v>26</v>
      </c>
      <c r="L15" t="s">
        <v>27</v>
      </c>
      <c r="Q15">
        <v>1</v>
      </c>
    </row>
    <row r="16" spans="1:17">
      <c r="A16" s="5" t="s">
        <v>63</v>
      </c>
      <c r="B16" t="s">
        <v>19</v>
      </c>
      <c r="C16" t="s">
        <v>20</v>
      </c>
      <c r="D16" t="s">
        <v>64</v>
      </c>
      <c r="F16" t="s">
        <v>22</v>
      </c>
      <c r="G16" t="s">
        <v>23</v>
      </c>
      <c r="H16">
        <v>1250</v>
      </c>
      <c r="I16" t="s">
        <v>24</v>
      </c>
      <c r="J16" t="s">
        <v>65</v>
      </c>
      <c r="K16" t="s">
        <v>26</v>
      </c>
      <c r="L16" t="s">
        <v>27</v>
      </c>
      <c r="Q16">
        <v>1</v>
      </c>
    </row>
    <row r="17" spans="1:17">
      <c r="A17" s="5" t="s">
        <v>66</v>
      </c>
      <c r="B17" t="s">
        <v>19</v>
      </c>
      <c r="C17" t="s">
        <v>20</v>
      </c>
      <c r="D17" t="s">
        <v>64</v>
      </c>
      <c r="F17" t="s">
        <v>22</v>
      </c>
      <c r="G17" t="s">
        <v>23</v>
      </c>
      <c r="H17">
        <v>1250</v>
      </c>
      <c r="I17" t="s">
        <v>24</v>
      </c>
      <c r="J17" t="s">
        <v>65</v>
      </c>
      <c r="K17" t="s">
        <v>26</v>
      </c>
      <c r="L17" t="s">
        <v>27</v>
      </c>
      <c r="Q17">
        <v>1</v>
      </c>
    </row>
    <row r="18" spans="1:17">
      <c r="A18" s="5" t="s">
        <v>67</v>
      </c>
      <c r="B18" t="s">
        <v>19</v>
      </c>
      <c r="C18" t="s">
        <v>20</v>
      </c>
      <c r="D18" t="s">
        <v>64</v>
      </c>
      <c r="F18" t="s">
        <v>22</v>
      </c>
      <c r="G18" t="s">
        <v>23</v>
      </c>
      <c r="H18">
        <v>1250</v>
      </c>
      <c r="I18" t="s">
        <v>24</v>
      </c>
      <c r="J18" t="s">
        <v>65</v>
      </c>
      <c r="K18" t="s">
        <v>26</v>
      </c>
      <c r="L18" t="s">
        <v>27</v>
      </c>
      <c r="Q18">
        <v>1</v>
      </c>
    </row>
    <row r="19" spans="1:17">
      <c r="A19" s="5" t="s">
        <v>68</v>
      </c>
      <c r="B19" t="s">
        <v>19</v>
      </c>
      <c r="C19" t="s">
        <v>20</v>
      </c>
      <c r="D19" t="s">
        <v>64</v>
      </c>
      <c r="F19" t="s">
        <v>22</v>
      </c>
      <c r="G19" t="s">
        <v>23</v>
      </c>
      <c r="H19">
        <v>1250</v>
      </c>
      <c r="I19" t="s">
        <v>24</v>
      </c>
      <c r="J19" t="s">
        <v>65</v>
      </c>
      <c r="K19" t="s">
        <v>26</v>
      </c>
      <c r="L19" t="s">
        <v>27</v>
      </c>
      <c r="Q19">
        <v>1</v>
      </c>
    </row>
    <row r="20" spans="1:17">
      <c r="A20" s="5" t="s">
        <v>69</v>
      </c>
      <c r="B20" t="s">
        <v>19</v>
      </c>
      <c r="C20" t="s">
        <v>20</v>
      </c>
      <c r="D20" t="s">
        <v>64</v>
      </c>
      <c r="F20" t="s">
        <v>22</v>
      </c>
      <c r="G20" t="s">
        <v>23</v>
      </c>
      <c r="H20">
        <v>1250</v>
      </c>
      <c r="I20" t="s">
        <v>24</v>
      </c>
      <c r="J20" t="s">
        <v>65</v>
      </c>
      <c r="K20" t="s">
        <v>26</v>
      </c>
      <c r="L20" t="s">
        <v>27</v>
      </c>
      <c r="Q20">
        <v>1</v>
      </c>
    </row>
    <row r="21" spans="1:17">
      <c r="A21" s="5" t="s">
        <v>70</v>
      </c>
      <c r="B21" t="s">
        <v>19</v>
      </c>
      <c r="C21" t="s">
        <v>20</v>
      </c>
      <c r="D21" t="s">
        <v>64</v>
      </c>
      <c r="F21" t="s">
        <v>22</v>
      </c>
      <c r="G21" t="s">
        <v>23</v>
      </c>
      <c r="H21">
        <v>1250</v>
      </c>
      <c r="I21" t="s">
        <v>24</v>
      </c>
      <c r="J21" t="s">
        <v>65</v>
      </c>
      <c r="K21" t="s">
        <v>26</v>
      </c>
      <c r="L21" t="s">
        <v>27</v>
      </c>
      <c r="Q21">
        <v>1</v>
      </c>
    </row>
    <row r="22" spans="1:17">
      <c r="A22" s="5" t="s">
        <v>71</v>
      </c>
      <c r="B22" t="s">
        <v>19</v>
      </c>
      <c r="C22" t="s">
        <v>20</v>
      </c>
      <c r="D22" t="s">
        <v>64</v>
      </c>
      <c r="F22" t="s">
        <v>22</v>
      </c>
      <c r="G22" t="s">
        <v>23</v>
      </c>
      <c r="H22">
        <v>1250</v>
      </c>
      <c r="I22" t="s">
        <v>24</v>
      </c>
      <c r="J22" t="s">
        <v>65</v>
      </c>
      <c r="K22" t="s">
        <v>26</v>
      </c>
      <c r="L22" t="s">
        <v>27</v>
      </c>
      <c r="Q22">
        <v>1</v>
      </c>
    </row>
    <row r="23" spans="1:17">
      <c r="A23" s="5" t="s">
        <v>72</v>
      </c>
      <c r="B23" t="s">
        <v>19</v>
      </c>
      <c r="C23" t="s">
        <v>20</v>
      </c>
      <c r="D23" t="s">
        <v>73</v>
      </c>
      <c r="F23" t="s">
        <v>22</v>
      </c>
      <c r="G23" t="s">
        <v>23</v>
      </c>
      <c r="H23">
        <v>44550</v>
      </c>
      <c r="I23" t="s">
        <v>24</v>
      </c>
      <c r="J23" t="s">
        <v>74</v>
      </c>
      <c r="K23" t="s">
        <v>75</v>
      </c>
      <c r="L23" t="s">
        <v>27</v>
      </c>
      <c r="Q23">
        <v>1</v>
      </c>
    </row>
    <row r="24" spans="1:17">
      <c r="A24" s="5" t="s">
        <v>76</v>
      </c>
      <c r="B24" t="s">
        <v>19</v>
      </c>
      <c r="C24" t="s">
        <v>20</v>
      </c>
      <c r="D24" t="s">
        <v>77</v>
      </c>
      <c r="F24" t="s">
        <v>22</v>
      </c>
      <c r="G24" t="s">
        <v>23</v>
      </c>
      <c r="H24">
        <v>35442</v>
      </c>
      <c r="I24" t="s">
        <v>24</v>
      </c>
      <c r="J24" t="s">
        <v>74</v>
      </c>
      <c r="K24" t="s">
        <v>75</v>
      </c>
      <c r="L24" t="s">
        <v>27</v>
      </c>
      <c r="Q24">
        <v>1</v>
      </c>
    </row>
    <row r="25" spans="2:17">
      <c r="B25" t="s">
        <v>19</v>
      </c>
      <c r="C25" t="s">
        <v>20</v>
      </c>
      <c r="D25" t="s">
        <v>78</v>
      </c>
      <c r="E25" t="s">
        <v>79</v>
      </c>
      <c r="G25" t="s">
        <v>23</v>
      </c>
      <c r="I25" t="s">
        <v>24</v>
      </c>
      <c r="J25" t="s">
        <v>80</v>
      </c>
      <c r="K25" t="s">
        <v>26</v>
      </c>
      <c r="L25" t="s">
        <v>27</v>
      </c>
      <c r="Q25">
        <v>12</v>
      </c>
    </row>
    <row r="26" spans="1:17">
      <c r="A26" t="s">
        <v>81</v>
      </c>
      <c r="B26" t="s">
        <v>19</v>
      </c>
      <c r="C26" t="s">
        <v>20</v>
      </c>
      <c r="D26" t="s">
        <v>82</v>
      </c>
      <c r="F26" t="s">
        <v>83</v>
      </c>
      <c r="G26" t="s">
        <v>23</v>
      </c>
      <c r="H26">
        <v>1000</v>
      </c>
      <c r="I26" t="s">
        <v>24</v>
      </c>
      <c r="J26" t="s">
        <v>80</v>
      </c>
      <c r="K26" t="s">
        <v>26</v>
      </c>
      <c r="L26" t="s">
        <v>27</v>
      </c>
      <c r="Q26">
        <v>1</v>
      </c>
    </row>
    <row r="27" spans="1:17">
      <c r="A27" t="s">
        <v>84</v>
      </c>
      <c r="B27" t="s">
        <v>19</v>
      </c>
      <c r="C27" t="s">
        <v>20</v>
      </c>
      <c r="D27" t="s">
        <v>85</v>
      </c>
      <c r="F27" t="s">
        <v>86</v>
      </c>
      <c r="G27" t="s">
        <v>23</v>
      </c>
      <c r="H27">
        <v>120</v>
      </c>
      <c r="I27" t="s">
        <v>24</v>
      </c>
      <c r="J27" t="s">
        <v>80</v>
      </c>
      <c r="K27" t="s">
        <v>87</v>
      </c>
      <c r="L27" t="s">
        <v>27</v>
      </c>
      <c r="Q27">
        <v>1</v>
      </c>
    </row>
    <row r="28" spans="2:17">
      <c r="B28" t="s">
        <v>19</v>
      </c>
      <c r="C28" t="s">
        <v>20</v>
      </c>
      <c r="D28" t="s">
        <v>88</v>
      </c>
      <c r="G28" t="s">
        <v>23</v>
      </c>
      <c r="I28" t="s">
        <v>24</v>
      </c>
      <c r="J28" t="s">
        <v>80</v>
      </c>
      <c r="K28" t="s">
        <v>26</v>
      </c>
      <c r="L28" t="s">
        <v>27</v>
      </c>
      <c r="Q28">
        <v>1</v>
      </c>
    </row>
    <row r="29" spans="1:17">
      <c r="A29" t="s">
        <v>89</v>
      </c>
      <c r="B29" t="s">
        <v>19</v>
      </c>
      <c r="C29" t="s">
        <v>20</v>
      </c>
      <c r="D29" t="s">
        <v>21</v>
      </c>
      <c r="F29" t="s">
        <v>22</v>
      </c>
      <c r="G29" t="s">
        <v>23</v>
      </c>
      <c r="H29">
        <v>1500</v>
      </c>
      <c r="J29" t="s">
        <v>90</v>
      </c>
      <c r="K29" t="s">
        <v>26</v>
      </c>
      <c r="L29" t="s">
        <v>27</v>
      </c>
      <c r="Q29">
        <v>1</v>
      </c>
    </row>
    <row r="30" spans="1:17">
      <c r="A30" t="s">
        <v>91</v>
      </c>
      <c r="B30" t="s">
        <v>19</v>
      </c>
      <c r="C30" t="s">
        <v>20</v>
      </c>
      <c r="D30" t="s">
        <v>21</v>
      </c>
      <c r="F30" t="s">
        <v>22</v>
      </c>
      <c r="G30" t="s">
        <v>23</v>
      </c>
      <c r="H30">
        <v>1500</v>
      </c>
      <c r="J30" t="s">
        <v>90</v>
      </c>
      <c r="K30" t="s">
        <v>26</v>
      </c>
      <c r="L30" t="s">
        <v>27</v>
      </c>
      <c r="Q30">
        <v>1</v>
      </c>
    </row>
    <row r="31" spans="1:17">
      <c r="A31" t="s">
        <v>92</v>
      </c>
      <c r="B31" t="s">
        <v>19</v>
      </c>
      <c r="C31" t="s">
        <v>20</v>
      </c>
      <c r="D31" t="s">
        <v>21</v>
      </c>
      <c r="F31" t="s">
        <v>22</v>
      </c>
      <c r="G31" t="s">
        <v>23</v>
      </c>
      <c r="H31">
        <v>1500</v>
      </c>
      <c r="J31" t="s">
        <v>90</v>
      </c>
      <c r="K31" t="s">
        <v>26</v>
      </c>
      <c r="L31" t="s">
        <v>27</v>
      </c>
      <c r="Q31">
        <v>1</v>
      </c>
    </row>
  </sheetData>
  <mergeCells count="1">
    <mergeCell ref="A1:Q1"/>
  </mergeCells>
  <dataValidations count="4">
    <dataValidation type="list" allowBlank="1" showErrorMessage="1" sqref="B3:B12 B13:B14 B15:B23 B24:B27 B28:B31 B32:B20000">
      <formula1>资产分类!$A:$A</formula1>
    </dataValidation>
    <dataValidation type="list" allowBlank="1" showErrorMessage="1" sqref="C3:C12 C13:C14 C15:C23 C24:C27 C28:C31 C32:C20000">
      <formula1>"报废,搬迁,闲置"</formula1>
    </dataValidation>
    <dataValidation type="list" allowBlank="1" showErrorMessage="1" sqref="G3:G12 G13:G14 G15:G23 G24:G27 G28:G31 G32:G20000">
      <formula1>使用部门!$A:$A</formula1>
    </dataValidation>
    <dataValidation type="list" allowBlank="1" showErrorMessage="1" sqref="L3:L12 L13:L14 L15:L23 L24:L27 L28:L31 L32:L20000">
      <formula1>管理员!$A:$A</formula1>
    </dataValidation>
  </dataValidations>
  <pageMargins left="0.7" right="0.7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3"/>
  <sheetViews>
    <sheetView workbookViewId="0">
      <selection activeCell="A1" sqref="A1"/>
    </sheetView>
  </sheetViews>
  <sheetFormatPr defaultColWidth="9" defaultRowHeight="13.5"/>
  <sheetData>
    <row r="1" spans="1:1">
      <c r="A1" s="1" t="s">
        <v>93</v>
      </c>
    </row>
    <row r="2" spans="1:1">
      <c r="A2" s="1" t="s">
        <v>94</v>
      </c>
    </row>
    <row r="3" spans="1:1">
      <c r="A3" s="1" t="s">
        <v>95</v>
      </c>
    </row>
    <row r="4" spans="1:1">
      <c r="A4" s="1" t="s">
        <v>96</v>
      </c>
    </row>
    <row r="5" spans="1:1">
      <c r="A5" s="1" t="s">
        <v>97</v>
      </c>
    </row>
    <row r="6" spans="1:1">
      <c r="A6" s="1" t="s">
        <v>98</v>
      </c>
    </row>
    <row r="7" spans="1:1">
      <c r="A7" s="1" t="s">
        <v>99</v>
      </c>
    </row>
    <row r="8" spans="1:1">
      <c r="A8" s="1" t="s">
        <v>100</v>
      </c>
    </row>
    <row r="9" spans="1:1">
      <c r="A9" s="1" t="s">
        <v>101</v>
      </c>
    </row>
    <row r="10" spans="1:1">
      <c r="A10" s="1" t="s">
        <v>102</v>
      </c>
    </row>
    <row r="11" spans="1:1">
      <c r="A11" s="1" t="s">
        <v>103</v>
      </c>
    </row>
    <row r="12" spans="1:1">
      <c r="A12" s="1" t="s">
        <v>104</v>
      </c>
    </row>
    <row r="13" spans="1:1">
      <c r="A13" s="1" t="s">
        <v>105</v>
      </c>
    </row>
    <row r="14" spans="1:1">
      <c r="A14" s="1" t="s">
        <v>106</v>
      </c>
    </row>
    <row r="15" spans="1:1">
      <c r="A15" s="1" t="s">
        <v>107</v>
      </c>
    </row>
    <row r="16" spans="1:1">
      <c r="A16" s="1" t="s">
        <v>108</v>
      </c>
    </row>
    <row r="17" spans="1:1">
      <c r="A17" s="1" t="s">
        <v>109</v>
      </c>
    </row>
    <row r="18" spans="1:1">
      <c r="A18" s="1" t="s">
        <v>110</v>
      </c>
    </row>
    <row r="19" spans="1:1">
      <c r="A19" s="1" t="s">
        <v>111</v>
      </c>
    </row>
    <row r="20" spans="1:1">
      <c r="A20" s="1" t="s">
        <v>112</v>
      </c>
    </row>
    <row r="21" spans="1:1">
      <c r="A21" s="1" t="s">
        <v>113</v>
      </c>
    </row>
    <row r="22" spans="1:1">
      <c r="A22" s="1" t="s">
        <v>114</v>
      </c>
    </row>
    <row r="23" spans="1:1">
      <c r="A23" s="1" t="s">
        <v>115</v>
      </c>
    </row>
    <row r="24" spans="1:1">
      <c r="A24" s="1" t="s">
        <v>116</v>
      </c>
    </row>
    <row r="25" spans="1:1">
      <c r="A25" s="1" t="s">
        <v>117</v>
      </c>
    </row>
    <row r="26" spans="1:1">
      <c r="A26" s="1" t="s">
        <v>118</v>
      </c>
    </row>
    <row r="27" spans="1:1">
      <c r="A27" s="1" t="s">
        <v>119</v>
      </c>
    </row>
    <row r="28" spans="1:1">
      <c r="A28" s="1" t="s">
        <v>120</v>
      </c>
    </row>
    <row r="29" spans="1:1">
      <c r="A29" s="1" t="s">
        <v>121</v>
      </c>
    </row>
    <row r="30" spans="1:1">
      <c r="A30" s="1" t="s">
        <v>122</v>
      </c>
    </row>
    <row r="31" spans="1:1">
      <c r="A31" s="1" t="s">
        <v>123</v>
      </c>
    </row>
    <row r="32" spans="1:1">
      <c r="A32" s="1" t="s">
        <v>124</v>
      </c>
    </row>
    <row r="33" spans="1:1">
      <c r="A33" s="1" t="s">
        <v>125</v>
      </c>
    </row>
    <row r="34" spans="1:1">
      <c r="A34" s="1" t="s">
        <v>126</v>
      </c>
    </row>
    <row r="35" spans="1:1">
      <c r="A35" s="1" t="s">
        <v>127</v>
      </c>
    </row>
    <row r="36" spans="1:1">
      <c r="A36" s="1" t="s">
        <v>128</v>
      </c>
    </row>
    <row r="37" spans="1:1">
      <c r="A37" s="1" t="s">
        <v>129</v>
      </c>
    </row>
    <row r="38" spans="1:1">
      <c r="A38" s="1" t="s">
        <v>130</v>
      </c>
    </row>
    <row r="39" spans="1:1">
      <c r="A39" s="1" t="s">
        <v>131</v>
      </c>
    </row>
    <row r="40" spans="1:1">
      <c r="A40" s="1" t="s">
        <v>132</v>
      </c>
    </row>
    <row r="41" spans="1:1">
      <c r="A41" s="1" t="s">
        <v>133</v>
      </c>
    </row>
    <row r="42" spans="1:1">
      <c r="A42" s="1" t="s">
        <v>19</v>
      </c>
    </row>
    <row r="43" spans="1:1">
      <c r="A43" s="1" t="s">
        <v>134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18"/>
  <sheetViews>
    <sheetView workbookViewId="0">
      <selection activeCell="A1" sqref="A1"/>
    </sheetView>
  </sheetViews>
  <sheetFormatPr defaultColWidth="9" defaultRowHeight="13.5"/>
  <sheetData>
    <row r="1" spans="1:1">
      <c r="A1" s="1" t="s">
        <v>135</v>
      </c>
    </row>
    <row r="2" spans="1:1">
      <c r="A2" s="1" t="s">
        <v>136</v>
      </c>
    </row>
    <row r="3" spans="1:1">
      <c r="A3" s="1" t="s">
        <v>137</v>
      </c>
    </row>
    <row r="4" spans="1:1">
      <c r="A4" s="1" t="s">
        <v>138</v>
      </c>
    </row>
    <row r="5" spans="1:1">
      <c r="A5" s="1" t="s">
        <v>139</v>
      </c>
    </row>
    <row r="6" spans="1:1">
      <c r="A6" s="1" t="s">
        <v>140</v>
      </c>
    </row>
    <row r="7" spans="1:1">
      <c r="A7" s="1" t="s">
        <v>141</v>
      </c>
    </row>
    <row r="8" spans="1:1">
      <c r="A8" s="1" t="s">
        <v>33</v>
      </c>
    </row>
    <row r="9" spans="1:1">
      <c r="A9" s="1" t="s">
        <v>142</v>
      </c>
    </row>
    <row r="10" spans="1:1">
      <c r="A10" s="1" t="s">
        <v>143</v>
      </c>
    </row>
    <row r="11" spans="1:1">
      <c r="A11" s="1" t="s">
        <v>144</v>
      </c>
    </row>
    <row r="12" spans="1:1">
      <c r="A12" s="1" t="s">
        <v>145</v>
      </c>
    </row>
    <row r="13" spans="1:1">
      <c r="A13" s="1" t="s">
        <v>146</v>
      </c>
    </row>
    <row r="14" spans="1:1">
      <c r="A14" s="1" t="s">
        <v>147</v>
      </c>
    </row>
    <row r="15" spans="1:1">
      <c r="A15" s="1" t="s">
        <v>148</v>
      </c>
    </row>
    <row r="16" spans="1:1">
      <c r="A16" s="1" t="s">
        <v>149</v>
      </c>
    </row>
    <row r="17" spans="1:1">
      <c r="A17" s="1" t="s">
        <v>150</v>
      </c>
    </row>
    <row r="18" spans="1:1">
      <c r="A18" s="1" t="s">
        <v>151</v>
      </c>
    </row>
    <row r="19" spans="1:1">
      <c r="A19" s="1" t="s">
        <v>152</v>
      </c>
    </row>
    <row r="20" spans="1:1">
      <c r="A20" s="1" t="s">
        <v>153</v>
      </c>
    </row>
    <row r="21" spans="1:1">
      <c r="A21" s="1" t="s">
        <v>154</v>
      </c>
    </row>
    <row r="22" spans="1:1">
      <c r="A22" s="1" t="s">
        <v>23</v>
      </c>
    </row>
    <row r="23" spans="1:1">
      <c r="A23" s="1" t="s">
        <v>155</v>
      </c>
    </row>
    <row r="24" spans="1:1">
      <c r="A24" s="1" t="s">
        <v>156</v>
      </c>
    </row>
    <row r="25" spans="1:1">
      <c r="A25" s="1" t="s">
        <v>157</v>
      </c>
    </row>
    <row r="26" spans="1:1">
      <c r="A26" s="1" t="s">
        <v>158</v>
      </c>
    </row>
    <row r="27" spans="1:1">
      <c r="A27" s="1" t="s">
        <v>159</v>
      </c>
    </row>
    <row r="28" spans="1:1">
      <c r="A28" s="1" t="s">
        <v>160</v>
      </c>
    </row>
    <row r="29" spans="1:1">
      <c r="A29" s="1" t="s">
        <v>161</v>
      </c>
    </row>
    <row r="30" spans="1:1">
      <c r="A30" s="1" t="s">
        <v>162</v>
      </c>
    </row>
    <row r="31" spans="1:1">
      <c r="A31" s="1" t="s">
        <v>163</v>
      </c>
    </row>
    <row r="32" spans="1:1">
      <c r="A32" s="1" t="s">
        <v>164</v>
      </c>
    </row>
    <row r="33" spans="1:1">
      <c r="A33" s="1" t="s">
        <v>165</v>
      </c>
    </row>
    <row r="34" spans="1:1">
      <c r="A34" s="1" t="s">
        <v>166</v>
      </c>
    </row>
    <row r="35" spans="1:1">
      <c r="A35" s="1" t="s">
        <v>167</v>
      </c>
    </row>
    <row r="36" spans="1:1">
      <c r="A36" s="1" t="s">
        <v>168</v>
      </c>
    </row>
    <row r="37" spans="1:1">
      <c r="A37" s="1" t="s">
        <v>169</v>
      </c>
    </row>
    <row r="38" spans="1:1">
      <c r="A38" s="1" t="s">
        <v>170</v>
      </c>
    </row>
    <row r="39" spans="1:1">
      <c r="A39" s="1" t="s">
        <v>171</v>
      </c>
    </row>
    <row r="40" spans="1:1">
      <c r="A40" s="1" t="s">
        <v>172</v>
      </c>
    </row>
    <row r="41" spans="1:1">
      <c r="A41" s="1" t="s">
        <v>173</v>
      </c>
    </row>
    <row r="42" spans="1:1">
      <c r="A42" s="1" t="s">
        <v>174</v>
      </c>
    </row>
    <row r="43" spans="1:1">
      <c r="A43" s="1" t="s">
        <v>175</v>
      </c>
    </row>
    <row r="44" spans="1:1">
      <c r="A44" s="1" t="s">
        <v>176</v>
      </c>
    </row>
    <row r="45" spans="1:1">
      <c r="A45" s="1" t="s">
        <v>177</v>
      </c>
    </row>
    <row r="46" spans="1:1">
      <c r="A46" s="1" t="s">
        <v>178</v>
      </c>
    </row>
    <row r="47" spans="1:1">
      <c r="A47" s="1" t="s">
        <v>179</v>
      </c>
    </row>
    <row r="48" spans="1:1">
      <c r="A48" s="1" t="s">
        <v>180</v>
      </c>
    </row>
    <row r="49" spans="1:1">
      <c r="A49" s="1" t="s">
        <v>181</v>
      </c>
    </row>
    <row r="50" spans="1:1">
      <c r="A50" s="1" t="s">
        <v>182</v>
      </c>
    </row>
    <row r="51" spans="1:1">
      <c r="A51" s="1" t="s">
        <v>183</v>
      </c>
    </row>
    <row r="52" spans="1:1">
      <c r="A52" s="1" t="s">
        <v>184</v>
      </c>
    </row>
    <row r="53" spans="1:1">
      <c r="A53" s="1" t="s">
        <v>185</v>
      </c>
    </row>
    <row r="54" spans="1:1">
      <c r="A54" s="1" t="s">
        <v>186</v>
      </c>
    </row>
    <row r="55" spans="1:1">
      <c r="A55" s="1" t="s">
        <v>187</v>
      </c>
    </row>
    <row r="56" spans="1:1">
      <c r="A56" s="1" t="s">
        <v>188</v>
      </c>
    </row>
    <row r="57" spans="1:1">
      <c r="A57" s="1" t="s">
        <v>189</v>
      </c>
    </row>
    <row r="58" spans="1:1">
      <c r="A58" s="1" t="s">
        <v>190</v>
      </c>
    </row>
    <row r="59" spans="1:1">
      <c r="A59" s="1" t="s">
        <v>191</v>
      </c>
    </row>
    <row r="60" spans="1:1">
      <c r="A60" s="1" t="s">
        <v>192</v>
      </c>
    </row>
    <row r="61" spans="1:1">
      <c r="A61" s="1" t="s">
        <v>193</v>
      </c>
    </row>
    <row r="62" spans="1:1">
      <c r="A62" s="1" t="s">
        <v>194</v>
      </c>
    </row>
    <row r="63" spans="1:1">
      <c r="A63" s="1" t="s">
        <v>195</v>
      </c>
    </row>
    <row r="64" spans="1:1">
      <c r="A64" s="1" t="s">
        <v>196</v>
      </c>
    </row>
    <row r="65" spans="1:1">
      <c r="A65" s="1" t="s">
        <v>197</v>
      </c>
    </row>
    <row r="66" spans="1:1">
      <c r="A66" s="1" t="s">
        <v>198</v>
      </c>
    </row>
    <row r="67" spans="1:1">
      <c r="A67" s="1" t="s">
        <v>199</v>
      </c>
    </row>
    <row r="68" spans="1:1">
      <c r="A68" s="1" t="s">
        <v>200</v>
      </c>
    </row>
    <row r="69" spans="1:1">
      <c r="A69" s="1" t="s">
        <v>201</v>
      </c>
    </row>
    <row r="70" spans="1:1">
      <c r="A70" s="1" t="s">
        <v>202</v>
      </c>
    </row>
    <row r="71" spans="1:1">
      <c r="A71" s="1" t="s">
        <v>203</v>
      </c>
    </row>
    <row r="72" spans="1:1">
      <c r="A72" s="1" t="s">
        <v>204</v>
      </c>
    </row>
    <row r="73" spans="1:1">
      <c r="A73" s="1" t="s">
        <v>205</v>
      </c>
    </row>
    <row r="74" spans="1:1">
      <c r="A74" s="1" t="s">
        <v>206</v>
      </c>
    </row>
    <row r="75" spans="1:1">
      <c r="A75" s="1" t="s">
        <v>207</v>
      </c>
    </row>
    <row r="76" spans="1:1">
      <c r="A76" s="1" t="s">
        <v>208</v>
      </c>
    </row>
    <row r="77" spans="1:1">
      <c r="A77" s="1" t="s">
        <v>209</v>
      </c>
    </row>
    <row r="78" spans="1:1">
      <c r="A78" s="1" t="s">
        <v>210</v>
      </c>
    </row>
    <row r="79" spans="1:1">
      <c r="A79" s="1" t="s">
        <v>211</v>
      </c>
    </row>
    <row r="80" spans="1:1">
      <c r="A80" s="1" t="s">
        <v>212</v>
      </c>
    </row>
    <row r="81" spans="1:1">
      <c r="A81" s="1" t="s">
        <v>213</v>
      </c>
    </row>
    <row r="82" spans="1:1">
      <c r="A82" s="1" t="s">
        <v>214</v>
      </c>
    </row>
    <row r="83" spans="1:1">
      <c r="A83" s="1" t="s">
        <v>215</v>
      </c>
    </row>
    <row r="84" spans="1:1">
      <c r="A84" s="1" t="s">
        <v>216</v>
      </c>
    </row>
    <row r="85" spans="1:1">
      <c r="A85" s="1" t="s">
        <v>217</v>
      </c>
    </row>
    <row r="86" spans="1:1">
      <c r="A86" s="1" t="s">
        <v>218</v>
      </c>
    </row>
    <row r="87" spans="1:1">
      <c r="A87" s="1" t="s">
        <v>219</v>
      </c>
    </row>
    <row r="88" spans="1:1">
      <c r="A88" s="1" t="s">
        <v>220</v>
      </c>
    </row>
    <row r="89" spans="1:1">
      <c r="A89" s="1" t="s">
        <v>221</v>
      </c>
    </row>
    <row r="90" spans="1:1">
      <c r="A90" s="1" t="s">
        <v>222</v>
      </c>
    </row>
    <row r="91" spans="1:1">
      <c r="A91" s="1" t="s">
        <v>223</v>
      </c>
    </row>
    <row r="92" spans="1:1">
      <c r="A92" s="1" t="s">
        <v>224</v>
      </c>
    </row>
    <row r="93" spans="1:1">
      <c r="A93" s="1" t="s">
        <v>225</v>
      </c>
    </row>
    <row r="94" spans="1:1">
      <c r="A94" s="1" t="s">
        <v>226</v>
      </c>
    </row>
    <row r="95" spans="1:1">
      <c r="A95" s="1" t="s">
        <v>227</v>
      </c>
    </row>
    <row r="96" spans="1:1">
      <c r="A96" s="1" t="s">
        <v>228</v>
      </c>
    </row>
    <row r="97" spans="1:1">
      <c r="A97" s="1" t="s">
        <v>229</v>
      </c>
    </row>
    <row r="98" spans="1:1">
      <c r="A98" s="1" t="s">
        <v>230</v>
      </c>
    </row>
    <row r="99" spans="1:1">
      <c r="A99" s="1" t="s">
        <v>231</v>
      </c>
    </row>
    <row r="100" spans="1:1">
      <c r="A100" s="1" t="s">
        <v>232</v>
      </c>
    </row>
    <row r="101" spans="1:1">
      <c r="A101" s="1" t="s">
        <v>233</v>
      </c>
    </row>
    <row r="102" spans="1:1">
      <c r="A102" s="1" t="s">
        <v>234</v>
      </c>
    </row>
    <row r="103" spans="1:1">
      <c r="A103" s="1" t="s">
        <v>235</v>
      </c>
    </row>
    <row r="104" spans="1:1">
      <c r="A104" s="1" t="s">
        <v>236</v>
      </c>
    </row>
    <row r="105" spans="1:1">
      <c r="A105" s="1" t="s">
        <v>237</v>
      </c>
    </row>
    <row r="106" spans="1:1">
      <c r="A106" s="1" t="s">
        <v>238</v>
      </c>
    </row>
    <row r="107" spans="1:1">
      <c r="A107" s="1" t="s">
        <v>239</v>
      </c>
    </row>
    <row r="108" spans="1:1">
      <c r="A108" s="1" t="s">
        <v>240</v>
      </c>
    </row>
    <row r="109" spans="1:1">
      <c r="A109" s="1" t="s">
        <v>241</v>
      </c>
    </row>
    <row r="110" spans="1:1">
      <c r="A110" s="1" t="s">
        <v>242</v>
      </c>
    </row>
    <row r="111" spans="1:1">
      <c r="A111" s="1" t="s">
        <v>243</v>
      </c>
    </row>
    <row r="112" spans="1:1">
      <c r="A112" s="1" t="s">
        <v>244</v>
      </c>
    </row>
    <row r="113" spans="1:1">
      <c r="A113" s="1" t="s">
        <v>245</v>
      </c>
    </row>
    <row r="114" spans="1:1">
      <c r="A114" s="1" t="s">
        <v>246</v>
      </c>
    </row>
    <row r="115" spans="1:1">
      <c r="A115" s="1" t="s">
        <v>247</v>
      </c>
    </row>
    <row r="116" spans="1:1">
      <c r="A116" s="1" t="s">
        <v>248</v>
      </c>
    </row>
    <row r="117" spans="1:1">
      <c r="A117" s="1" t="s">
        <v>249</v>
      </c>
    </row>
    <row r="118" spans="1:1">
      <c r="A118" s="1" t="s">
        <v>250</v>
      </c>
    </row>
    <row r="119" spans="1:1">
      <c r="A119" s="1" t="s">
        <v>251</v>
      </c>
    </row>
    <row r="120" spans="1:1">
      <c r="A120" s="1" t="s">
        <v>252</v>
      </c>
    </row>
    <row r="121" spans="1:1">
      <c r="A121" s="1" t="s">
        <v>253</v>
      </c>
    </row>
    <row r="122" spans="1:1">
      <c r="A122" s="1" t="s">
        <v>254</v>
      </c>
    </row>
    <row r="123" spans="1:1">
      <c r="A123" s="1" t="s">
        <v>255</v>
      </c>
    </row>
    <row r="124" spans="1:1">
      <c r="A124" s="1" t="s">
        <v>256</v>
      </c>
    </row>
    <row r="125" spans="1:1">
      <c r="A125" s="1" t="s">
        <v>257</v>
      </c>
    </row>
    <row r="126" spans="1:1">
      <c r="A126" s="1" t="s">
        <v>258</v>
      </c>
    </row>
    <row r="127" spans="1:1">
      <c r="A127" s="1" t="s">
        <v>259</v>
      </c>
    </row>
    <row r="128" spans="1:1">
      <c r="A128" s="1" t="s">
        <v>260</v>
      </c>
    </row>
    <row r="129" spans="1:1">
      <c r="A129" s="1" t="s">
        <v>261</v>
      </c>
    </row>
    <row r="130" spans="1:1">
      <c r="A130" s="1" t="s">
        <v>262</v>
      </c>
    </row>
    <row r="131" spans="1:1">
      <c r="A131" s="1" t="s">
        <v>263</v>
      </c>
    </row>
    <row r="132" spans="1:1">
      <c r="A132" s="1" t="s">
        <v>264</v>
      </c>
    </row>
    <row r="133" spans="1:1">
      <c r="A133" s="1" t="s">
        <v>265</v>
      </c>
    </row>
    <row r="134" spans="1:1">
      <c r="A134" s="1" t="s">
        <v>266</v>
      </c>
    </row>
    <row r="135" spans="1:1">
      <c r="A135" s="1" t="s">
        <v>267</v>
      </c>
    </row>
    <row r="136" spans="1:1">
      <c r="A136" s="1" t="s">
        <v>268</v>
      </c>
    </row>
    <row r="137" spans="1:1">
      <c r="A137" s="1" t="s">
        <v>269</v>
      </c>
    </row>
    <row r="138" spans="1:1">
      <c r="A138" s="1" t="s">
        <v>270</v>
      </c>
    </row>
    <row r="139" spans="1:1">
      <c r="A139" s="1" t="s">
        <v>271</v>
      </c>
    </row>
    <row r="140" spans="1:1">
      <c r="A140" s="1" t="s">
        <v>272</v>
      </c>
    </row>
    <row r="141" spans="1:1">
      <c r="A141" s="1" t="s">
        <v>273</v>
      </c>
    </row>
    <row r="142" spans="1:1">
      <c r="A142" s="1" t="s">
        <v>274</v>
      </c>
    </row>
    <row r="143" spans="1:1">
      <c r="A143" s="1" t="s">
        <v>275</v>
      </c>
    </row>
    <row r="144" spans="1:1">
      <c r="A144" s="1" t="s">
        <v>276</v>
      </c>
    </row>
    <row r="145" spans="1:1">
      <c r="A145" s="1" t="s">
        <v>277</v>
      </c>
    </row>
    <row r="146" spans="1:1">
      <c r="A146" s="1" t="s">
        <v>278</v>
      </c>
    </row>
    <row r="147" spans="1:1">
      <c r="A147" s="1" t="s">
        <v>279</v>
      </c>
    </row>
    <row r="148" spans="1:1">
      <c r="A148" s="1" t="s">
        <v>280</v>
      </c>
    </row>
    <row r="149" spans="1:1">
      <c r="A149" s="1" t="s">
        <v>281</v>
      </c>
    </row>
    <row r="150" spans="1:1">
      <c r="A150" s="1" t="s">
        <v>282</v>
      </c>
    </row>
    <row r="151" spans="1:1">
      <c r="A151" s="1" t="s">
        <v>283</v>
      </c>
    </row>
    <row r="152" spans="1:1">
      <c r="A152" s="1" t="s">
        <v>284</v>
      </c>
    </row>
    <row r="153" spans="1:1">
      <c r="A153" s="1" t="s">
        <v>285</v>
      </c>
    </row>
    <row r="154" spans="1:1">
      <c r="A154" s="1" t="s">
        <v>286</v>
      </c>
    </row>
    <row r="155" spans="1:1">
      <c r="A155" s="1" t="s">
        <v>287</v>
      </c>
    </row>
    <row r="156" spans="1:1">
      <c r="A156" s="1" t="s">
        <v>288</v>
      </c>
    </row>
    <row r="157" spans="1:1">
      <c r="A157" s="1" t="s">
        <v>289</v>
      </c>
    </row>
    <row r="158" spans="1:1">
      <c r="A158" s="1" t="s">
        <v>290</v>
      </c>
    </row>
    <row r="159" spans="1:1">
      <c r="A159" s="1" t="s">
        <v>291</v>
      </c>
    </row>
    <row r="160" spans="1:1">
      <c r="A160" s="1" t="s">
        <v>292</v>
      </c>
    </row>
    <row r="161" spans="1:1">
      <c r="A161" s="1" t="s">
        <v>293</v>
      </c>
    </row>
    <row r="162" spans="1:1">
      <c r="A162" s="1" t="s">
        <v>294</v>
      </c>
    </row>
    <row r="163" spans="1:1">
      <c r="A163" s="1" t="s">
        <v>295</v>
      </c>
    </row>
    <row r="164" spans="1:1">
      <c r="A164" s="1" t="s">
        <v>296</v>
      </c>
    </row>
    <row r="165" spans="1:1">
      <c r="A165" s="1" t="s">
        <v>297</v>
      </c>
    </row>
    <row r="166" spans="1:1">
      <c r="A166" s="1" t="s">
        <v>298</v>
      </c>
    </row>
    <row r="167" spans="1:1">
      <c r="A167" s="1" t="s">
        <v>299</v>
      </c>
    </row>
    <row r="168" spans="1:1">
      <c r="A168" s="1" t="s">
        <v>300</v>
      </c>
    </row>
    <row r="169" spans="1:1">
      <c r="A169" s="1" t="s">
        <v>301</v>
      </c>
    </row>
    <row r="170" spans="1:1">
      <c r="A170" s="1" t="s">
        <v>302</v>
      </c>
    </row>
    <row r="171" spans="1:1">
      <c r="A171" s="1" t="s">
        <v>303</v>
      </c>
    </row>
    <row r="172" spans="1:1">
      <c r="A172" s="1" t="s">
        <v>304</v>
      </c>
    </row>
    <row r="173" spans="1:1">
      <c r="A173" s="1" t="s">
        <v>305</v>
      </c>
    </row>
    <row r="174" spans="1:1">
      <c r="A174" s="1" t="s">
        <v>306</v>
      </c>
    </row>
    <row r="175" spans="1:1">
      <c r="A175" s="1" t="s">
        <v>307</v>
      </c>
    </row>
    <row r="176" spans="1:1">
      <c r="A176" s="1" t="s">
        <v>308</v>
      </c>
    </row>
    <row r="177" spans="1:1">
      <c r="A177" s="1" t="s">
        <v>309</v>
      </c>
    </row>
    <row r="178" spans="1:1">
      <c r="A178" s="1" t="s">
        <v>310</v>
      </c>
    </row>
    <row r="179" spans="1:1">
      <c r="A179" s="1" t="s">
        <v>311</v>
      </c>
    </row>
    <row r="180" spans="1:1">
      <c r="A180" s="1" t="s">
        <v>312</v>
      </c>
    </row>
    <row r="181" spans="1:1">
      <c r="A181" s="1" t="s">
        <v>313</v>
      </c>
    </row>
    <row r="182" spans="1:1">
      <c r="A182" s="1" t="s">
        <v>314</v>
      </c>
    </row>
    <row r="183" spans="1:1">
      <c r="A183" s="1" t="s">
        <v>315</v>
      </c>
    </row>
    <row r="184" spans="1:1">
      <c r="A184" s="1" t="s">
        <v>316</v>
      </c>
    </row>
    <row r="185" spans="1:1">
      <c r="A185" s="1" t="s">
        <v>317</v>
      </c>
    </row>
    <row r="186" spans="1:1">
      <c r="A186" s="1" t="s">
        <v>318</v>
      </c>
    </row>
    <row r="187" spans="1:1">
      <c r="A187" s="1" t="s">
        <v>319</v>
      </c>
    </row>
    <row r="188" spans="1:1">
      <c r="A188" s="1" t="s">
        <v>320</v>
      </c>
    </row>
    <row r="189" spans="1:1">
      <c r="A189" s="1" t="s">
        <v>321</v>
      </c>
    </row>
    <row r="190" spans="1:1">
      <c r="A190" s="1" t="s">
        <v>322</v>
      </c>
    </row>
    <row r="191" spans="1:1">
      <c r="A191" s="1" t="s">
        <v>323</v>
      </c>
    </row>
    <row r="192" spans="1:1">
      <c r="A192" s="1" t="s">
        <v>324</v>
      </c>
    </row>
    <row r="193" spans="1:1">
      <c r="A193" s="1" t="s">
        <v>325</v>
      </c>
    </row>
    <row r="194" spans="1:1">
      <c r="A194" s="1" t="s">
        <v>326</v>
      </c>
    </row>
    <row r="195" spans="1:1">
      <c r="A195" s="1" t="s">
        <v>327</v>
      </c>
    </row>
    <row r="196" spans="1:1">
      <c r="A196" s="1" t="s">
        <v>328</v>
      </c>
    </row>
    <row r="197" spans="1:1">
      <c r="A197" s="1" t="s">
        <v>329</v>
      </c>
    </row>
    <row r="198" spans="1:1">
      <c r="A198" s="1" t="s">
        <v>330</v>
      </c>
    </row>
    <row r="199" spans="1:1">
      <c r="A199" s="1" t="s">
        <v>331</v>
      </c>
    </row>
    <row r="200" spans="1:1">
      <c r="A200" s="1" t="s">
        <v>332</v>
      </c>
    </row>
    <row r="201" spans="1:1">
      <c r="A201" s="1" t="s">
        <v>333</v>
      </c>
    </row>
    <row r="202" spans="1:1">
      <c r="A202" s="1" t="s">
        <v>334</v>
      </c>
    </row>
    <row r="203" spans="1:1">
      <c r="A203" s="1" t="s">
        <v>335</v>
      </c>
    </row>
    <row r="204" spans="1:1">
      <c r="A204" s="1" t="s">
        <v>336</v>
      </c>
    </row>
    <row r="205" spans="1:1">
      <c r="A205" s="1" t="s">
        <v>337</v>
      </c>
    </row>
    <row r="206" spans="1:1">
      <c r="A206" s="1" t="s">
        <v>338</v>
      </c>
    </row>
    <row r="207" spans="1:1">
      <c r="A207" s="1" t="s">
        <v>339</v>
      </c>
    </row>
    <row r="208" spans="1:1">
      <c r="A208" s="1" t="s">
        <v>340</v>
      </c>
    </row>
    <row r="209" spans="1:1">
      <c r="A209" s="1" t="s">
        <v>341</v>
      </c>
    </row>
    <row r="210" spans="1:1">
      <c r="A210" s="1" t="s">
        <v>342</v>
      </c>
    </row>
    <row r="211" spans="1:1">
      <c r="A211" s="1" t="s">
        <v>343</v>
      </c>
    </row>
    <row r="212" spans="1:1">
      <c r="A212" s="1" t="s">
        <v>344</v>
      </c>
    </row>
    <row r="213" spans="1:1">
      <c r="A213" s="1" t="s">
        <v>345</v>
      </c>
    </row>
    <row r="214" spans="1:1">
      <c r="A214" s="1" t="s">
        <v>346</v>
      </c>
    </row>
    <row r="215" spans="1:1">
      <c r="A215" s="1" t="s">
        <v>347</v>
      </c>
    </row>
    <row r="216" spans="1:1">
      <c r="A216" s="1" t="s">
        <v>348</v>
      </c>
    </row>
    <row r="217" spans="1:1">
      <c r="A217" s="1" t="s">
        <v>349</v>
      </c>
    </row>
    <row r="218" spans="1:1">
      <c r="A218" s="1" t="s">
        <v>350</v>
      </c>
    </row>
    <row r="219" spans="1:1">
      <c r="A219" s="1" t="s">
        <v>351</v>
      </c>
    </row>
    <row r="220" spans="1:1">
      <c r="A220" s="1" t="s">
        <v>352</v>
      </c>
    </row>
    <row r="221" spans="1:1">
      <c r="A221" s="1" t="s">
        <v>353</v>
      </c>
    </row>
    <row r="222" spans="1:1">
      <c r="A222" s="1" t="s">
        <v>354</v>
      </c>
    </row>
    <row r="223" spans="1:1">
      <c r="A223" s="1" t="s">
        <v>355</v>
      </c>
    </row>
    <row r="224" spans="1:1">
      <c r="A224" s="1" t="s">
        <v>356</v>
      </c>
    </row>
    <row r="225" spans="1:1">
      <c r="A225" s="1" t="s">
        <v>357</v>
      </c>
    </row>
    <row r="226" spans="1:1">
      <c r="A226" s="1" t="s">
        <v>358</v>
      </c>
    </row>
    <row r="227" spans="1:1">
      <c r="A227" s="1" t="s">
        <v>359</v>
      </c>
    </row>
    <row r="228" spans="1:1">
      <c r="A228" s="1" t="s">
        <v>360</v>
      </c>
    </row>
    <row r="229" spans="1:1">
      <c r="A229" s="1" t="s">
        <v>361</v>
      </c>
    </row>
    <row r="230" spans="1:1">
      <c r="A230" s="1" t="s">
        <v>362</v>
      </c>
    </row>
    <row r="231" spans="1:1">
      <c r="A231" s="1" t="s">
        <v>363</v>
      </c>
    </row>
    <row r="232" spans="1:1">
      <c r="A232" s="1" t="s">
        <v>364</v>
      </c>
    </row>
    <row r="233" spans="1:1">
      <c r="A233" s="1" t="s">
        <v>365</v>
      </c>
    </row>
    <row r="234" spans="1:1">
      <c r="A234" s="1" t="s">
        <v>366</v>
      </c>
    </row>
    <row r="235" spans="1:1">
      <c r="A235" s="1" t="s">
        <v>367</v>
      </c>
    </row>
    <row r="236" spans="1:1">
      <c r="A236" s="1" t="s">
        <v>368</v>
      </c>
    </row>
    <row r="237" spans="1:1">
      <c r="A237" s="1" t="s">
        <v>369</v>
      </c>
    </row>
    <row r="238" spans="1:1">
      <c r="A238" s="1" t="s">
        <v>370</v>
      </c>
    </row>
    <row r="239" spans="1:1">
      <c r="A239" s="1" t="s">
        <v>371</v>
      </c>
    </row>
    <row r="240" spans="1:1">
      <c r="A240" s="1" t="s">
        <v>372</v>
      </c>
    </row>
    <row r="241" spans="1:1">
      <c r="A241" s="1" t="s">
        <v>373</v>
      </c>
    </row>
    <row r="242" spans="1:1">
      <c r="A242" s="1" t="s">
        <v>374</v>
      </c>
    </row>
    <row r="243" spans="1:1">
      <c r="A243" s="1" t="s">
        <v>375</v>
      </c>
    </row>
    <row r="244" spans="1:1">
      <c r="A244" s="1" t="s">
        <v>376</v>
      </c>
    </row>
    <row r="245" spans="1:1">
      <c r="A245" s="1" t="s">
        <v>377</v>
      </c>
    </row>
    <row r="246" spans="1:1">
      <c r="A246" s="1" t="s">
        <v>378</v>
      </c>
    </row>
    <row r="247" spans="1:1">
      <c r="A247" s="1" t="s">
        <v>379</v>
      </c>
    </row>
    <row r="248" spans="1:1">
      <c r="A248" s="1" t="s">
        <v>380</v>
      </c>
    </row>
    <row r="249" spans="1:1">
      <c r="A249" s="1" t="s">
        <v>381</v>
      </c>
    </row>
    <row r="250" spans="1:1">
      <c r="A250" s="1" t="s">
        <v>382</v>
      </c>
    </row>
    <row r="251" spans="1:1">
      <c r="A251" s="1" t="s">
        <v>383</v>
      </c>
    </row>
    <row r="252" spans="1:1">
      <c r="A252" s="1" t="s">
        <v>384</v>
      </c>
    </row>
    <row r="253" spans="1:1">
      <c r="A253" s="1" t="s">
        <v>385</v>
      </c>
    </row>
    <row r="254" spans="1:1">
      <c r="A254" s="1" t="s">
        <v>386</v>
      </c>
    </row>
    <row r="255" spans="1:1">
      <c r="A255" s="1" t="s">
        <v>387</v>
      </c>
    </row>
    <row r="256" spans="1:1">
      <c r="A256" s="1" t="s">
        <v>388</v>
      </c>
    </row>
    <row r="257" spans="1:1">
      <c r="A257" s="1" t="s">
        <v>389</v>
      </c>
    </row>
    <row r="258" spans="1:1">
      <c r="A258" s="1" t="s">
        <v>390</v>
      </c>
    </row>
    <row r="259" spans="1:1">
      <c r="A259" s="1" t="s">
        <v>391</v>
      </c>
    </row>
    <row r="260" spans="1:1">
      <c r="A260" s="1" t="s">
        <v>392</v>
      </c>
    </row>
    <row r="261" spans="1:1">
      <c r="A261" s="1" t="s">
        <v>393</v>
      </c>
    </row>
    <row r="262" spans="1:1">
      <c r="A262" s="1" t="s">
        <v>394</v>
      </c>
    </row>
    <row r="263" spans="1:1">
      <c r="A263" s="1" t="s">
        <v>395</v>
      </c>
    </row>
    <row r="264" spans="1:1">
      <c r="A264" s="1" t="s">
        <v>396</v>
      </c>
    </row>
    <row r="265" spans="1:1">
      <c r="A265" s="1" t="s">
        <v>397</v>
      </c>
    </row>
    <row r="266" spans="1:1">
      <c r="A266" s="1" t="s">
        <v>398</v>
      </c>
    </row>
    <row r="267" spans="1:1">
      <c r="A267" s="1" t="s">
        <v>399</v>
      </c>
    </row>
    <row r="268" spans="1:1">
      <c r="A268" s="1" t="s">
        <v>400</v>
      </c>
    </row>
    <row r="269" spans="1:1">
      <c r="A269" s="1" t="s">
        <v>401</v>
      </c>
    </row>
    <row r="270" spans="1:1">
      <c r="A270" s="1" t="s">
        <v>402</v>
      </c>
    </row>
    <row r="271" spans="1:1">
      <c r="A271" s="1" t="s">
        <v>403</v>
      </c>
    </row>
    <row r="272" spans="1:1">
      <c r="A272" s="1" t="s">
        <v>404</v>
      </c>
    </row>
    <row r="273" spans="1:1">
      <c r="A273" s="1" t="s">
        <v>405</v>
      </c>
    </row>
    <row r="274" spans="1:1">
      <c r="A274" s="1" t="s">
        <v>406</v>
      </c>
    </row>
    <row r="275" spans="1:1">
      <c r="A275" s="1" t="s">
        <v>407</v>
      </c>
    </row>
    <row r="276" spans="1:1">
      <c r="A276" s="1" t="s">
        <v>408</v>
      </c>
    </row>
    <row r="277" spans="1:1">
      <c r="A277" s="1" t="s">
        <v>409</v>
      </c>
    </row>
    <row r="278" spans="1:1">
      <c r="A278" s="1" t="s">
        <v>410</v>
      </c>
    </row>
    <row r="279" spans="1:1">
      <c r="A279" s="1" t="s">
        <v>411</v>
      </c>
    </row>
    <row r="280" spans="1:1">
      <c r="A280" s="1" t="s">
        <v>412</v>
      </c>
    </row>
    <row r="281" spans="1:1">
      <c r="A281" s="1" t="s">
        <v>413</v>
      </c>
    </row>
    <row r="282" spans="1:1">
      <c r="A282" s="1" t="s">
        <v>414</v>
      </c>
    </row>
    <row r="283" spans="1:1">
      <c r="A283" s="1" t="s">
        <v>415</v>
      </c>
    </row>
    <row r="284" spans="1:1">
      <c r="A284" s="1" t="s">
        <v>416</v>
      </c>
    </row>
    <row r="285" spans="1:1">
      <c r="A285" s="1" t="s">
        <v>417</v>
      </c>
    </row>
    <row r="286" spans="1:1">
      <c r="A286" s="1" t="s">
        <v>418</v>
      </c>
    </row>
    <row r="287" spans="1:1">
      <c r="A287" s="1" t="s">
        <v>419</v>
      </c>
    </row>
    <row r="288" spans="1:1">
      <c r="A288" s="1" t="s">
        <v>420</v>
      </c>
    </row>
    <row r="289" spans="1:1">
      <c r="A289" s="1" t="s">
        <v>421</v>
      </c>
    </row>
    <row r="290" spans="1:1">
      <c r="A290" s="1" t="s">
        <v>422</v>
      </c>
    </row>
    <row r="291" spans="1:1">
      <c r="A291" s="1" t="s">
        <v>423</v>
      </c>
    </row>
    <row r="292" spans="1:1">
      <c r="A292" s="1" t="s">
        <v>424</v>
      </c>
    </row>
    <row r="293" spans="1:1">
      <c r="A293" s="1" t="s">
        <v>425</v>
      </c>
    </row>
    <row r="294" spans="1:1">
      <c r="A294" s="1" t="s">
        <v>426</v>
      </c>
    </row>
    <row r="295" spans="1:1">
      <c r="A295" s="1" t="s">
        <v>427</v>
      </c>
    </row>
    <row r="296" spans="1:1">
      <c r="A296" s="1" t="s">
        <v>428</v>
      </c>
    </row>
    <row r="297" spans="1:1">
      <c r="A297" s="1" t="s">
        <v>429</v>
      </c>
    </row>
    <row r="298" spans="1:1">
      <c r="A298" s="1" t="s">
        <v>430</v>
      </c>
    </row>
    <row r="299" spans="1:1">
      <c r="A299" s="1" t="s">
        <v>431</v>
      </c>
    </row>
    <row r="300" spans="1:1">
      <c r="A300" s="1" t="s">
        <v>432</v>
      </c>
    </row>
    <row r="301" spans="1:1">
      <c r="A301" s="1" t="s">
        <v>433</v>
      </c>
    </row>
    <row r="302" spans="1:1">
      <c r="A302" s="1" t="s">
        <v>434</v>
      </c>
    </row>
    <row r="303" spans="1:1">
      <c r="A303" s="1" t="s">
        <v>435</v>
      </c>
    </row>
    <row r="304" spans="1:1">
      <c r="A304" s="1" t="s">
        <v>436</v>
      </c>
    </row>
    <row r="305" spans="1:1">
      <c r="A305" s="1" t="s">
        <v>437</v>
      </c>
    </row>
    <row r="306" spans="1:1">
      <c r="A306" s="1" t="s">
        <v>438</v>
      </c>
    </row>
    <row r="307" spans="1:1">
      <c r="A307" s="1" t="s">
        <v>439</v>
      </c>
    </row>
    <row r="308" spans="1:1">
      <c r="A308" s="1" t="s">
        <v>440</v>
      </c>
    </row>
    <row r="309" spans="1:1">
      <c r="A309" s="1" t="s">
        <v>441</v>
      </c>
    </row>
    <row r="310" spans="1:1">
      <c r="A310" s="1" t="s">
        <v>442</v>
      </c>
    </row>
    <row r="311" spans="1:1">
      <c r="A311" s="1" t="s">
        <v>443</v>
      </c>
    </row>
    <row r="312" spans="1:1">
      <c r="A312" s="1" t="s">
        <v>444</v>
      </c>
    </row>
    <row r="313" spans="1:1">
      <c r="A313" s="1" t="s">
        <v>445</v>
      </c>
    </row>
    <row r="314" spans="1:1">
      <c r="A314" s="1" t="s">
        <v>446</v>
      </c>
    </row>
    <row r="315" spans="1:1">
      <c r="A315" s="1" t="s">
        <v>447</v>
      </c>
    </row>
    <row r="316" spans="1:1">
      <c r="A316" s="1" t="s">
        <v>448</v>
      </c>
    </row>
    <row r="317" spans="1:1">
      <c r="A317" s="1" t="s">
        <v>449</v>
      </c>
    </row>
    <row r="318" spans="1:1">
      <c r="A318" s="1" t="s">
        <v>450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0"/>
  <sheetViews>
    <sheetView workbookViewId="0">
      <selection activeCell="A1" sqref="A1"/>
    </sheetView>
  </sheetViews>
  <sheetFormatPr defaultColWidth="9" defaultRowHeight="13.5"/>
  <sheetData>
    <row r="1" spans="1:1">
      <c r="A1" s="1" t="s">
        <v>451</v>
      </c>
    </row>
    <row r="2" spans="1:1">
      <c r="A2" s="1" t="s">
        <v>452</v>
      </c>
    </row>
    <row r="3" spans="1:1">
      <c r="A3" s="1" t="s">
        <v>453</v>
      </c>
    </row>
    <row r="4" spans="1:1">
      <c r="A4" s="1" t="s">
        <v>454</v>
      </c>
    </row>
    <row r="5" spans="1:1">
      <c r="A5" s="1" t="s">
        <v>455</v>
      </c>
    </row>
    <row r="6" spans="1:1">
      <c r="A6" s="1" t="s">
        <v>456</v>
      </c>
    </row>
    <row r="7" spans="1:1">
      <c r="A7" s="1" t="s">
        <v>457</v>
      </c>
    </row>
    <row r="8" spans="1:1">
      <c r="A8" s="1" t="s">
        <v>458</v>
      </c>
    </row>
    <row r="9" spans="1:1">
      <c r="A9" s="1" t="s">
        <v>27</v>
      </c>
    </row>
    <row r="10" spans="1:1">
      <c r="A10" s="1" t="s">
        <v>459</v>
      </c>
    </row>
    <row r="11" spans="1:1">
      <c r="A11" s="1" t="s">
        <v>460</v>
      </c>
    </row>
    <row r="12" spans="1:1">
      <c r="A12" s="1" t="s">
        <v>461</v>
      </c>
    </row>
    <row r="13" spans="1:1">
      <c r="A13" s="1" t="s">
        <v>462</v>
      </c>
    </row>
    <row r="14" spans="1:1">
      <c r="A14" s="1" t="s">
        <v>463</v>
      </c>
    </row>
    <row r="15" spans="1:1">
      <c r="A15" s="1" t="s">
        <v>464</v>
      </c>
    </row>
    <row r="16" spans="1:1">
      <c r="A16" s="1" t="s">
        <v>465</v>
      </c>
    </row>
    <row r="17" spans="1:1">
      <c r="A17" s="1" t="s">
        <v>466</v>
      </c>
    </row>
    <row r="18" spans="1:1">
      <c r="A18" s="1" t="s">
        <v>467</v>
      </c>
    </row>
    <row r="19" spans="1:1">
      <c r="A19" s="1" t="s">
        <v>468</v>
      </c>
    </row>
    <row r="20" spans="1:1">
      <c r="A20" s="1" t="s">
        <v>469</v>
      </c>
    </row>
    <row r="21" spans="1:1">
      <c r="A21" s="1" t="s">
        <v>470</v>
      </c>
    </row>
    <row r="22" spans="1:1">
      <c r="A22" s="1" t="s">
        <v>471</v>
      </c>
    </row>
    <row r="23" spans="1:1">
      <c r="A23" s="1" t="s">
        <v>472</v>
      </c>
    </row>
    <row r="24" spans="1:1">
      <c r="A24" s="1" t="s">
        <v>473</v>
      </c>
    </row>
    <row r="25" spans="1:1">
      <c r="A25" s="1" t="s">
        <v>474</v>
      </c>
    </row>
    <row r="26" spans="1:1">
      <c r="A26" s="1" t="s">
        <v>475</v>
      </c>
    </row>
    <row r="27" spans="1:1">
      <c r="A27" s="1" t="s">
        <v>476</v>
      </c>
    </row>
    <row r="28" spans="1:1">
      <c r="A28" s="1" t="s">
        <v>477</v>
      </c>
    </row>
    <row r="29" spans="1:1">
      <c r="A29" s="1" t="s">
        <v>478</v>
      </c>
    </row>
    <row r="30" spans="1:1">
      <c r="A30" s="1" t="s">
        <v>479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资产分类</vt:lpstr>
      <vt:lpstr>使用部门</vt:lpstr>
      <vt:lpstr>管理员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溪边的树啊</cp:lastModifiedBy>
  <dcterms:created xsi:type="dcterms:W3CDTF">2025-06-06T06:42:00Z</dcterms:created>
  <dcterms:modified xsi:type="dcterms:W3CDTF">2025-06-06T07:00:11Z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9782FFAEFA4E4EC7A06C2E151E4DE8FB_12</vt:lpwstr>
  </property>
  <property fmtid="{D5CDD505-2E9C-101B-9397-08002B2CF9AE}" pid="3" name="KSOProductBuildVer">
    <vt:lpwstr>2052-12.1.0.21171</vt:lpwstr>
  </property>
</Properties>
</file>