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汇总" sheetId="1" r:id="rId1"/>
    <sheet name="【仓库】2-A106大本营仓库" sheetId="14" r:id="rId2"/>
    <sheet name="【仓库】2-A106大本营仓库门口" sheetId="13" r:id="rId3"/>
    <sheet name="【仓库】2-A106后面物业工程仓库" sheetId="12" r:id="rId4"/>
    <sheet name="【仓库】2-A203仓库" sheetId="11" r:id="rId5"/>
    <sheet name="【仓库】2-二楼大本营仓库" sheetId="10" r:id="rId6"/>
    <sheet name="【仓库】产教园区大楼3幢三楼仓库" sheetId="9" r:id="rId7"/>
    <sheet name="【仓库】产教园区地下室仓库" sheetId="8" r:id="rId8"/>
    <sheet name="【仓库】阶梯教室1（1号教学楼旁）仓库" sheetId="7" r:id="rId9"/>
    <sheet name="【仓库】阶梯教室2（2号实训楼旁边1楼）仓库" sheetId="6" r:id="rId10"/>
    <sheet name="【仓库】校外产教园区1楼东侧仓库" sheetId="5" r:id="rId11"/>
    <sheet name="【仓库】校外产教园区1楼西侧仓库" sheetId="4" r:id="rId12"/>
    <sheet name="Sheet2" sheetId="2" state="hidden" r:id="rId13"/>
  </sheets>
  <definedNames>
    <definedName name="_xlnm._FilterDatabase" localSheetId="0" hidden="1">汇总!$A$1:$XEV$1035</definedName>
  </definedNames>
  <calcPr calcId="191029"/>
  <pivotCaches>
    <pivotCache cacheId="0" r:id="rId1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<sst xmlns="http://schemas.openxmlformats.org/spreadsheetml/2006/main" count="29276" uniqueCount="1645">
  <si>
    <t>资产云编码</t>
  </si>
  <si>
    <t>资产分类</t>
  </si>
  <si>
    <t>资产名称</t>
  </si>
  <si>
    <t>品牌型号</t>
  </si>
  <si>
    <t>购置时间</t>
  </si>
  <si>
    <t>使用部门</t>
  </si>
  <si>
    <t>购置/租赁金额（含税）</t>
  </si>
  <si>
    <t>使用人</t>
  </si>
  <si>
    <t>老校区位置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</si>
  <si>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</si>
  <si>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</si>
  <si>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</si>
  <si>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</si>
  <si>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</si>
  <si>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</si>
  <si>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</si>
  <si>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实地盘查名称</t>
  </si>
  <si>
    <t>1500029950400077</t>
  </si>
  <si>
    <t>自行车</t>
  </si>
  <si>
    <t>星舰26（英寸）</t>
  </si>
  <si>
    <t>2017年10月01日</t>
  </si>
  <si>
    <t>安保处</t>
  </si>
  <si>
    <t>【仓库】产教园区地下室仓库</t>
  </si>
  <si>
    <t>个</t>
  </si>
  <si>
    <r>
      <rPr>
        <sz val="10"/>
        <color rgb="FF000000"/>
        <rFont val="宋体"/>
        <charset val="134"/>
      </rPr>
      <t>保安巡逻自行车</t>
    </r>
    <r>
      <rPr>
        <sz val="10"/>
        <color rgb="FF000000"/>
        <rFont val="宋体"/>
        <charset val="134"/>
      </rPr>
      <t xml:space="preserve"> </t>
    </r>
  </si>
  <si>
    <t>1500029950400078</t>
  </si>
  <si>
    <t>1500029950400079</t>
  </si>
  <si>
    <t>1500029950400080</t>
  </si>
  <si>
    <t>1500029950400081</t>
  </si>
  <si>
    <t>1500029950400082</t>
  </si>
  <si>
    <t>对讲机</t>
  </si>
  <si>
    <t>环球通（损坏）</t>
  </si>
  <si>
    <t>【仓库】2-A106后面物业工程仓库</t>
  </si>
  <si>
    <t>专业调频对讲机</t>
  </si>
  <si>
    <t>BF-5111（北峰）（损坏）</t>
  </si>
  <si>
    <t>1500029950500004</t>
  </si>
  <si>
    <t>电动车</t>
  </si>
  <si>
    <t>玛西尔</t>
  </si>
  <si>
    <t>公共区域</t>
  </si>
  <si>
    <t>【仓库】2-A106大本营仓库门口</t>
  </si>
  <si>
    <t>辆</t>
  </si>
  <si>
    <t>1500029950500005</t>
  </si>
  <si>
    <t>150002995_00001434</t>
  </si>
  <si>
    <t>空调</t>
  </si>
  <si>
    <t>美的120w（美的）</t>
  </si>
  <si>
    <t>2009年12月30日</t>
  </si>
  <si>
    <t>【仓库】2-二楼大本营仓库</t>
  </si>
  <si>
    <t>台</t>
  </si>
  <si>
    <t>立式空调</t>
  </si>
  <si>
    <t>新科</t>
  </si>
  <si>
    <t>美的 KFR-120LW</t>
  </si>
  <si>
    <t>150002995_00002453</t>
  </si>
  <si>
    <t>美的2P空调</t>
  </si>
  <si>
    <t>美的 KFR-72LW</t>
  </si>
  <si>
    <t>2013年12月20日</t>
  </si>
  <si>
    <t>格力 清新风</t>
  </si>
  <si>
    <t>格力 KFR-72LW</t>
  </si>
  <si>
    <t>TCL KFR-52LW（TCL）</t>
  </si>
  <si>
    <t>1500029950300400</t>
  </si>
  <si>
    <t>新科 KFRd-120LW</t>
  </si>
  <si>
    <t>2009年12月08日</t>
  </si>
  <si>
    <t>1500029950300388</t>
  </si>
  <si>
    <t>格兰仕 5P</t>
  </si>
  <si>
    <t>1500029950300389</t>
  </si>
  <si>
    <t>格力</t>
  </si>
  <si>
    <t>AUCMA</t>
  </si>
  <si>
    <t>1500029950300398</t>
  </si>
  <si>
    <t>新科5P</t>
  </si>
  <si>
    <t>1500029950300399</t>
  </si>
  <si>
    <t>东宝5P</t>
  </si>
  <si>
    <t>1500029950300390</t>
  </si>
  <si>
    <t>格兰仕5P</t>
  </si>
  <si>
    <t>1500029950300391</t>
  </si>
  <si>
    <t>美的120LW</t>
  </si>
  <si>
    <t>TCL 52LW</t>
  </si>
  <si>
    <t>格力 KFRd-50LW</t>
  </si>
  <si>
    <t>格力 KFR-50LW</t>
  </si>
  <si>
    <t>150002995_00003004</t>
  </si>
  <si>
    <t>空调3P</t>
  </si>
  <si>
    <t>2015年09月30日</t>
  </si>
  <si>
    <t>格力70W</t>
  </si>
  <si>
    <t>微波炉</t>
  </si>
  <si>
    <t>美的</t>
  </si>
  <si>
    <t>2018100000703405</t>
  </si>
  <si>
    <t>洗碗机</t>
  </si>
  <si>
    <t>2018年10月01日</t>
  </si>
  <si>
    <t>2018100000710422</t>
  </si>
  <si>
    <t>立式食具消毒柜</t>
  </si>
  <si>
    <t>电饭煲</t>
  </si>
  <si>
    <t>电脑推车</t>
  </si>
  <si>
    <t>洗衣机</t>
  </si>
  <si>
    <t>康佳</t>
  </si>
  <si>
    <t>热泵热水机</t>
  </si>
  <si>
    <t>Hien 生能</t>
  </si>
  <si>
    <t>自动双控温电热铛</t>
  </si>
  <si>
    <t>快餐保温架</t>
  </si>
  <si>
    <t>2018100000703801</t>
  </si>
  <si>
    <t>烘箱</t>
  </si>
  <si>
    <t>广东泓峰</t>
  </si>
  <si>
    <t>不锈钢烘箱</t>
  </si>
  <si>
    <t>2018100000703789</t>
  </si>
  <si>
    <t>发酵箱</t>
  </si>
  <si>
    <t>单门不锈钢发酵箱</t>
  </si>
  <si>
    <t>洗碗池</t>
  </si>
  <si>
    <t>双门燃气蒸饭车</t>
  </si>
  <si>
    <t>山东龙海</t>
  </si>
  <si>
    <t>150002995_00001727</t>
  </si>
  <si>
    <t>三合一打印机</t>
  </si>
  <si>
    <t>ML-1676</t>
  </si>
  <si>
    <t>2011年10月20日</t>
  </si>
  <si>
    <t>激光打印机</t>
  </si>
  <si>
    <t>复印机</t>
  </si>
  <si>
    <t>夏普AR-M258</t>
  </si>
  <si>
    <t>150002995_00003013</t>
  </si>
  <si>
    <t>3D打印机</t>
  </si>
  <si>
    <t>Brother MFC-7360（兄弟）</t>
  </si>
  <si>
    <t>一体机打印机</t>
  </si>
  <si>
    <t>1500029950300252</t>
  </si>
  <si>
    <t>制冷与空调系统技能实训装置</t>
  </si>
  <si>
    <t>YL-REB-KB-TE</t>
  </si>
  <si>
    <t>空调冰箱组装与调试装置平台</t>
  </si>
  <si>
    <t>1500029950300253</t>
  </si>
  <si>
    <t>150002995_00002603</t>
  </si>
  <si>
    <t>天鹰十保温售菜台</t>
  </si>
  <si>
    <t>2014年09月30日</t>
  </si>
  <si>
    <t>智能保温台</t>
  </si>
  <si>
    <t>150002995_00002604</t>
  </si>
  <si>
    <t>150002995_00002605</t>
  </si>
  <si>
    <t>150002995_00002606</t>
  </si>
  <si>
    <t>1500029950801394</t>
  </si>
  <si>
    <t>售菜工作台</t>
  </si>
  <si>
    <t>2017年12月01日</t>
  </si>
  <si>
    <t>1500029950801395</t>
  </si>
  <si>
    <t>1500029950801396</t>
  </si>
  <si>
    <t>1500029950801397</t>
  </si>
  <si>
    <t>铁柜</t>
  </si>
  <si>
    <t>材料铁轨</t>
  </si>
  <si>
    <t>洗手池</t>
  </si>
  <si>
    <t>150002995_00001618</t>
  </si>
  <si>
    <t>行李柜</t>
  </si>
  <si>
    <t>2010年10月29日</t>
  </si>
  <si>
    <t>柜子</t>
  </si>
  <si>
    <t>150002995_00001619</t>
  </si>
  <si>
    <t>置物柜</t>
  </si>
  <si>
    <t>江南</t>
  </si>
  <si>
    <t>木椅</t>
  </si>
  <si>
    <t>一体桌椅</t>
  </si>
  <si>
    <t>可操作柜子</t>
  </si>
  <si>
    <t>做饭台</t>
  </si>
  <si>
    <t>带插板木柜</t>
  </si>
  <si>
    <t>一体双面储物柜</t>
  </si>
  <si>
    <t>音箱</t>
  </si>
  <si>
    <t>湖山1CK140560239</t>
  </si>
  <si>
    <t>道闸控制器</t>
  </si>
  <si>
    <t>150002995_00001501</t>
  </si>
  <si>
    <t>显示器</t>
  </si>
  <si>
    <t>联想17寸液晶 9227-AE6</t>
  </si>
  <si>
    <t>2010年06月30日</t>
  </si>
  <si>
    <t>150002995_00002377</t>
  </si>
  <si>
    <t>DELL 3010MT电脑</t>
  </si>
  <si>
    <t>高用3010</t>
  </si>
  <si>
    <t>2013年10月31日</t>
  </si>
  <si>
    <t>戴尔高用3010台式机</t>
  </si>
  <si>
    <t>DELL IN1940MWb（戴尔）</t>
  </si>
  <si>
    <t>联想 9227-AD1</t>
  </si>
  <si>
    <t>DELL IN1930MWb（戴尔）</t>
  </si>
  <si>
    <t>HP 19寸宽屏（惠普）</t>
  </si>
  <si>
    <t>HP LE 1851w Monitor（惠普）</t>
  </si>
  <si>
    <t>显示NOC</t>
  </si>
  <si>
    <t>LED backligt</t>
  </si>
  <si>
    <t>联想 L171</t>
  </si>
  <si>
    <t>联想D186WA</t>
  </si>
  <si>
    <t>联想L197wF</t>
  </si>
  <si>
    <t>天宝数码科技显示器</t>
  </si>
  <si>
    <t>P220YM</t>
  </si>
  <si>
    <t>150002995_00003026</t>
  </si>
  <si>
    <t>显示屏</t>
  </si>
  <si>
    <t>MR17E-DO</t>
  </si>
  <si>
    <t>2015年10月31日</t>
  </si>
  <si>
    <t>显示器NOC 715S</t>
  </si>
  <si>
    <t>DELL E170Sc（戴尔）</t>
  </si>
  <si>
    <t>联想171</t>
  </si>
  <si>
    <t>150002995_00001509__2087</t>
  </si>
  <si>
    <t>投影仪</t>
  </si>
  <si>
    <t>EPSON B-4650（爱普生）</t>
  </si>
  <si>
    <t>EPSON EMP-6000（爱普生）</t>
  </si>
  <si>
    <t>150002995_00001535__2132</t>
  </si>
  <si>
    <t>NEC投影仪</t>
  </si>
  <si>
    <t>NEC NP530C</t>
  </si>
  <si>
    <t>2010年12月20日</t>
  </si>
  <si>
    <t>NEC NP-U300X+</t>
  </si>
  <si>
    <t>1500029950300133</t>
  </si>
  <si>
    <t>SONY VPL-Ex245（索尼）</t>
  </si>
  <si>
    <t>2016年04月01日</t>
  </si>
  <si>
    <t>1500029950300134</t>
  </si>
  <si>
    <t>1500029950300135</t>
  </si>
  <si>
    <t>1500029950300136</t>
  </si>
  <si>
    <t>1500029950300137</t>
  </si>
  <si>
    <t>1500029950300138</t>
  </si>
  <si>
    <t>1500029950300139</t>
  </si>
  <si>
    <t>HCP-3020X</t>
  </si>
  <si>
    <t>日立液晶投影仪</t>
  </si>
  <si>
    <t>CP-HX2075A</t>
  </si>
  <si>
    <t>HITACHI投影仪</t>
  </si>
  <si>
    <t>HCP-800X</t>
  </si>
  <si>
    <t>150002995_00002447</t>
  </si>
  <si>
    <t>Epson EB-C30XH投影机</t>
  </si>
  <si>
    <t>EPSON EB-C30XH（爱普生）</t>
  </si>
  <si>
    <t>1500029950300983</t>
  </si>
  <si>
    <t>蓝光DVD播放器</t>
  </si>
  <si>
    <t>手提式DVD卡式收录机</t>
  </si>
  <si>
    <t>150002995_00003034</t>
  </si>
  <si>
    <t>双通道纯后级功放</t>
  </si>
  <si>
    <t>8508E-A-STM</t>
  </si>
  <si>
    <t>功放</t>
  </si>
  <si>
    <t>150002995_00003035</t>
  </si>
  <si>
    <t>合并式功放</t>
  </si>
  <si>
    <t>MV96E</t>
  </si>
  <si>
    <t>功放ROBQT</t>
  </si>
  <si>
    <t>150002995_00003070</t>
  </si>
  <si>
    <t>主扩声功放</t>
  </si>
  <si>
    <t>AV-777</t>
  </si>
  <si>
    <t>功放KONES</t>
  </si>
  <si>
    <t>150002995_00001897</t>
  </si>
  <si>
    <t>调音台（AV-J800）</t>
  </si>
  <si>
    <t>SF10-2</t>
  </si>
  <si>
    <t>2012年12月14日</t>
  </si>
  <si>
    <t>调音台Bardi</t>
  </si>
  <si>
    <t>无线话筒接收机SHURE</t>
  </si>
  <si>
    <t>LX88-Ⅱ</t>
  </si>
  <si>
    <t>硬盘录像机</t>
  </si>
  <si>
    <t>海康威视DS-7816HW-E2</t>
  </si>
  <si>
    <t>海康威视DS-7808HGH-F1</t>
  </si>
  <si>
    <t>海康威视DS-7816HE-E1</t>
  </si>
  <si>
    <t>150002995_00002198</t>
  </si>
  <si>
    <t>千兆接入交换机</t>
  </si>
  <si>
    <t>实达 S1824+</t>
  </si>
  <si>
    <t>2012年12月21日</t>
  </si>
  <si>
    <t>以太网交换机</t>
  </si>
  <si>
    <t>150002995_00003072</t>
  </si>
  <si>
    <t>补声功放</t>
  </si>
  <si>
    <t>VEKIN</t>
  </si>
  <si>
    <t>150002995_00001840</t>
  </si>
  <si>
    <t>蓝光机</t>
  </si>
  <si>
    <t>CD22</t>
  </si>
  <si>
    <t>2012年11月23日</t>
  </si>
  <si>
    <t>DVD T-KOKOPA</t>
  </si>
  <si>
    <t>ZhongHE校园广播控制器</t>
  </si>
  <si>
    <t>MP-2020</t>
  </si>
  <si>
    <t>150002995_00001754</t>
  </si>
  <si>
    <t>EPSON EB-D290投影仪</t>
  </si>
  <si>
    <t>EPSON EB-D290（爱普生）</t>
  </si>
  <si>
    <t>2011年12月08日</t>
  </si>
  <si>
    <t>150002995_00002363</t>
  </si>
  <si>
    <t>SONY VPL-EX245 投影仪</t>
  </si>
  <si>
    <t>2013年10月28日</t>
  </si>
  <si>
    <t>1500029950301373</t>
  </si>
  <si>
    <t>录像机（监控）</t>
  </si>
  <si>
    <t>DVRC4041LE-A</t>
  </si>
  <si>
    <t>大华硬盘录像机</t>
  </si>
  <si>
    <t>150002995_00002412</t>
  </si>
  <si>
    <t>一体化查询机</t>
  </si>
  <si>
    <t>VK-3880</t>
  </si>
  <si>
    <t>2013年11月28日</t>
  </si>
  <si>
    <t>MP3一体机VEKIN</t>
  </si>
  <si>
    <t>无线话筒接收器</t>
  </si>
  <si>
    <t>VHE</t>
  </si>
  <si>
    <t>DS7816</t>
  </si>
  <si>
    <t>150002995_00001769</t>
  </si>
  <si>
    <t>24口交换机</t>
  </si>
  <si>
    <t>WS-C2924-XL</t>
  </si>
  <si>
    <t>交换机</t>
  </si>
  <si>
    <t>DS-7816N-E2</t>
  </si>
  <si>
    <t>150002995_00002637</t>
  </si>
  <si>
    <t>华为交换机</t>
  </si>
  <si>
    <t>SmartAX MA5620E-24</t>
  </si>
  <si>
    <t>2014年10月31日</t>
  </si>
  <si>
    <t>150002995_00002199</t>
  </si>
  <si>
    <t>KN-S1016</t>
  </si>
  <si>
    <t>磁盘录像机</t>
  </si>
  <si>
    <t>DVR040LE-A</t>
  </si>
  <si>
    <t>1500029950300617</t>
  </si>
  <si>
    <t>节日播放器</t>
  </si>
  <si>
    <t>YMP-33</t>
  </si>
  <si>
    <t>2016年10月01日</t>
  </si>
  <si>
    <t>ZhongHE 音乐播放器</t>
  </si>
  <si>
    <t>150002995_00003135</t>
  </si>
  <si>
    <t>扩音设备</t>
  </si>
  <si>
    <t>PA-1000</t>
  </si>
  <si>
    <t>2015年12月31日</t>
  </si>
  <si>
    <t>扩音器</t>
  </si>
  <si>
    <t>PA-1000w</t>
  </si>
  <si>
    <t>150002995_00003074</t>
  </si>
  <si>
    <t>返听功放</t>
  </si>
  <si>
    <t>FP-1200</t>
  </si>
  <si>
    <t>150002995_00003086</t>
  </si>
  <si>
    <t>蓝光播放器</t>
  </si>
  <si>
    <t>DVD-9204UC</t>
  </si>
  <si>
    <t>GOLDYIP播放机</t>
  </si>
  <si>
    <t>主机</t>
  </si>
  <si>
    <t>联想启天M540E</t>
  </si>
  <si>
    <t>联想启天M488E</t>
  </si>
  <si>
    <t>SmartAX MA5626</t>
  </si>
  <si>
    <t>150002995_00001916</t>
  </si>
  <si>
    <t>锐捷RG-S1824GT交换机</t>
  </si>
  <si>
    <t>锐捷 RG-S355-12SFP</t>
  </si>
  <si>
    <t>2012年12月19日</t>
  </si>
  <si>
    <t>联想启天M428E</t>
  </si>
  <si>
    <t>联想启天M340E</t>
  </si>
  <si>
    <t>150002995_00001383</t>
  </si>
  <si>
    <t>思科网络综合实训系统</t>
  </si>
  <si>
    <t>Catalyst6500-E</t>
  </si>
  <si>
    <t>2009年09月29日</t>
  </si>
  <si>
    <t>交换机CISCO SYSTEMS</t>
  </si>
  <si>
    <t>1500029950300560</t>
  </si>
  <si>
    <t>电脑</t>
  </si>
  <si>
    <t>HP280Pro G2 MT（惠普）</t>
  </si>
  <si>
    <t>2016年09月01日</t>
  </si>
  <si>
    <t>银尔</t>
  </si>
  <si>
    <t>RESET Power</t>
  </si>
  <si>
    <t>segotep</t>
  </si>
  <si>
    <t>联想启天430E</t>
  </si>
  <si>
    <t>联想启天N428E</t>
  </si>
  <si>
    <t>联想启天N540E</t>
  </si>
  <si>
    <t>联想启天N340E</t>
  </si>
  <si>
    <t>联想启天M430E</t>
  </si>
  <si>
    <t>150002995_00001762</t>
  </si>
  <si>
    <t>华硕主控计算机</t>
  </si>
  <si>
    <t>华硕</t>
  </si>
  <si>
    <t>150002995_00002191</t>
  </si>
  <si>
    <t>交换机SHIP</t>
  </si>
  <si>
    <t>150002995_00000652</t>
  </si>
  <si>
    <t>服务器Ha DL380G4</t>
  </si>
  <si>
    <t>DELL 380MT（戴尔）</t>
  </si>
  <si>
    <t>2007年02月28日</t>
  </si>
  <si>
    <t>150002995_00000653</t>
  </si>
  <si>
    <t>DELL DCSM（戴尔）</t>
  </si>
  <si>
    <t>1500029950302248</t>
  </si>
  <si>
    <t>台式机</t>
  </si>
  <si>
    <t>1500029950302249</t>
  </si>
  <si>
    <t>1500029950302634</t>
  </si>
  <si>
    <t>2020100010925821</t>
  </si>
  <si>
    <t>计算机</t>
  </si>
  <si>
    <t>2020年11月01日</t>
  </si>
  <si>
    <t>海康威视7804M</t>
  </si>
  <si>
    <t>DELL 3010MT（戴尔）</t>
  </si>
  <si>
    <t>世纪之星</t>
  </si>
  <si>
    <t>2019100009881716</t>
  </si>
  <si>
    <t>教学触控一体机</t>
  </si>
  <si>
    <t>SONY 715S（索尼）</t>
  </si>
  <si>
    <t>2019年08月18日</t>
  </si>
  <si>
    <t>一体机</t>
  </si>
  <si>
    <t>星宇泉</t>
  </si>
  <si>
    <t>HP 3085 MT（惠普）</t>
  </si>
  <si>
    <t>HP HSTNC-C042P-MT（惠普）</t>
  </si>
  <si>
    <t>OBT-468B</t>
  </si>
  <si>
    <t>联想启天M435E</t>
  </si>
  <si>
    <t>联想EA0448123b</t>
  </si>
  <si>
    <t>联想EA02535725</t>
  </si>
  <si>
    <t>百盛</t>
  </si>
  <si>
    <t>150002995_00001125</t>
  </si>
  <si>
    <t>宽带路由器</t>
  </si>
  <si>
    <t>ZTE中兴 ZXA10F（中兴）</t>
  </si>
  <si>
    <t>2008年01月30日</t>
  </si>
  <si>
    <t>电信宽带EPON</t>
  </si>
  <si>
    <t>HP E04502电源</t>
  </si>
  <si>
    <t>迈笛（迈迪）</t>
  </si>
  <si>
    <t>音箱DELVX</t>
  </si>
  <si>
    <t>X501</t>
  </si>
  <si>
    <r>
      <rPr>
        <sz val="10"/>
        <color rgb="FF000000"/>
        <rFont val="宋体"/>
        <charset val="134"/>
      </rPr>
      <t>音箱Echor</t>
    </r>
    <r>
      <rPr>
        <sz val="10"/>
        <color rgb="FF000000"/>
        <rFont val="宋体"/>
        <charset val="134"/>
      </rPr>
      <t xml:space="preserve"> </t>
    </r>
  </si>
  <si>
    <t>AS-40B</t>
  </si>
  <si>
    <t>湖山XY100</t>
  </si>
  <si>
    <t>视频展台</t>
  </si>
  <si>
    <t>HS-6800</t>
  </si>
  <si>
    <t>YINSHENG</t>
  </si>
  <si>
    <t>音箱ZHILI</t>
  </si>
  <si>
    <t>ZL-817</t>
  </si>
  <si>
    <t>BS-11</t>
  </si>
  <si>
    <t>现代多媒体音箱</t>
  </si>
  <si>
    <t>HY-328</t>
  </si>
  <si>
    <t>anwa</t>
  </si>
  <si>
    <t>多媒体有源音箱</t>
  </si>
  <si>
    <t>DLS-2166A</t>
  </si>
  <si>
    <t>湖山ZR839</t>
  </si>
  <si>
    <t>150002995_00002376</t>
  </si>
  <si>
    <t>DELL E6430 笔记本</t>
  </si>
  <si>
    <t>HSTNN-I23C</t>
  </si>
  <si>
    <t>笔记本计算机</t>
  </si>
  <si>
    <t>话筒接收机</t>
  </si>
  <si>
    <t>NO 07012532</t>
  </si>
  <si>
    <t>150002995_00001838</t>
  </si>
  <si>
    <t>无线话筒</t>
  </si>
  <si>
    <t>CT-180D</t>
  </si>
  <si>
    <t>150002995_00002449</t>
  </si>
  <si>
    <t>杭州得实DS-NET650I-IC多媒体网络中央控制系统</t>
  </si>
  <si>
    <t>DS-NET650I-IC</t>
  </si>
  <si>
    <t>多媒体网络中央控制系统</t>
  </si>
  <si>
    <t>1500029950302421</t>
  </si>
  <si>
    <t>多媒体系统</t>
  </si>
  <si>
    <t>1500029950302424</t>
  </si>
  <si>
    <t>1500029950302471</t>
  </si>
  <si>
    <t>150002995_00002448</t>
  </si>
  <si>
    <r>
      <rPr>
        <sz val="10"/>
        <color rgb="FF000000"/>
        <rFont val="宋体"/>
        <charset val="134"/>
      </rPr>
      <t>杭州得实DS-NET650I-IC多媒体钢制讲桌</t>
    </r>
    <r>
      <rPr>
        <sz val="10"/>
        <color rgb="FF000000"/>
        <rFont val="宋体"/>
        <charset val="134"/>
      </rPr>
      <t xml:space="preserve">
</t>
    </r>
  </si>
  <si>
    <t>以太网无源光纤接入用户端设备</t>
  </si>
  <si>
    <t>EPON ONV</t>
  </si>
  <si>
    <t>150002995_00001127</t>
  </si>
  <si>
    <t>机柜</t>
  </si>
  <si>
    <t>卡拉OK环线放大器</t>
  </si>
  <si>
    <t>湖山AVS299</t>
  </si>
  <si>
    <t>MP3player</t>
  </si>
  <si>
    <t>网络控制器</t>
  </si>
  <si>
    <t>DS-NET-75</t>
  </si>
  <si>
    <t>KB-6688</t>
  </si>
  <si>
    <t>蒸发式冷气扇</t>
  </si>
  <si>
    <t>AC120-L</t>
  </si>
  <si>
    <t>微波炉智能考核模块</t>
  </si>
  <si>
    <t>消毒柜智能考核模块</t>
  </si>
  <si>
    <t>智能电饭煲控制电路</t>
  </si>
  <si>
    <t>智能全自动洗衣机</t>
  </si>
  <si>
    <t>扬声器</t>
  </si>
  <si>
    <t>H-40</t>
  </si>
  <si>
    <t>150002995_00001833</t>
  </si>
  <si>
    <t>收录放音机</t>
  </si>
  <si>
    <t>GH-420V</t>
  </si>
  <si>
    <t>T-KOKOPA</t>
  </si>
  <si>
    <t>150002995_00003076</t>
  </si>
  <si>
    <t>超低音功放</t>
  </si>
  <si>
    <t>ZHONGHE ET-5M08</t>
  </si>
  <si>
    <t>LEZSH</t>
  </si>
  <si>
    <t>铁架</t>
  </si>
  <si>
    <t>150002995_00002097</t>
  </si>
  <si>
    <t>办公桌子</t>
  </si>
  <si>
    <t>木桌</t>
  </si>
  <si>
    <t>150002995_00001839</t>
  </si>
  <si>
    <t>LM-86</t>
  </si>
  <si>
    <t>广播插播器</t>
  </si>
  <si>
    <t>150002995_00001128</t>
  </si>
  <si>
    <t>音箱机柜</t>
  </si>
  <si>
    <t>ZTE中兴</t>
  </si>
  <si>
    <t>RS-59EC-MCU</t>
  </si>
  <si>
    <t>白色激光器</t>
  </si>
  <si>
    <t>数字视频光端机</t>
  </si>
  <si>
    <t>YM-800-DIF-SADI</t>
  </si>
  <si>
    <t>150002995_00002289</t>
  </si>
  <si>
    <t>万用接线盒</t>
  </si>
  <si>
    <t>宜居通</t>
  </si>
  <si>
    <t>2013年05月30日</t>
  </si>
  <si>
    <t>接线箱</t>
  </si>
  <si>
    <t>HOE8583S-TX</t>
  </si>
  <si>
    <t>稳压器</t>
  </si>
  <si>
    <t>SVC-TD20KVA</t>
  </si>
  <si>
    <t>TNS1(SVC)-20KAV</t>
  </si>
  <si>
    <t>TNS1(SVC)-30</t>
  </si>
  <si>
    <t>150002995_00001697</t>
  </si>
  <si>
    <t>刀片机箱</t>
  </si>
  <si>
    <t>2011年06月11日</t>
  </si>
  <si>
    <t>一体化机箱</t>
  </si>
  <si>
    <t>视频光端机</t>
  </si>
  <si>
    <t>150002995_00003083</t>
  </si>
  <si>
    <t>无线代表单元</t>
  </si>
  <si>
    <t>46寸液晶拼接单元</t>
  </si>
  <si>
    <t>1500029950300613</t>
  </si>
  <si>
    <t>十路监听器</t>
  </si>
  <si>
    <t>PC1012M</t>
  </si>
  <si>
    <t>150002995_00001898</t>
  </si>
  <si>
    <t>电源时序器（AV-80）</t>
  </si>
  <si>
    <t>PC1023S</t>
  </si>
  <si>
    <t>电源时序器</t>
  </si>
  <si>
    <t>1500029950300610</t>
  </si>
  <si>
    <t>十路寻呼器</t>
  </si>
  <si>
    <t>PC1010P</t>
  </si>
  <si>
    <t>分区寻呼器</t>
  </si>
  <si>
    <t>1500029950300611</t>
  </si>
  <si>
    <t>功放切换器</t>
  </si>
  <si>
    <t>PC1013B</t>
  </si>
  <si>
    <t>1500029950300614</t>
  </si>
  <si>
    <t>十路分区矩阵</t>
  </si>
  <si>
    <t>PC2700</t>
  </si>
  <si>
    <t>十分区器</t>
  </si>
  <si>
    <t>监控录像机</t>
  </si>
  <si>
    <t>ITC T-67240</t>
  </si>
  <si>
    <t>1500029950300607</t>
  </si>
  <si>
    <t>广播路由器</t>
  </si>
  <si>
    <t>PC1005U</t>
  </si>
  <si>
    <t>交换公共广播系统控制器</t>
  </si>
  <si>
    <t>PC1014T</t>
  </si>
  <si>
    <t>PC1008R</t>
  </si>
  <si>
    <t>PC1011PⅡ</t>
  </si>
  <si>
    <t>PC1700</t>
  </si>
  <si>
    <t>PC3700</t>
  </si>
  <si>
    <t>ITC T-6701</t>
  </si>
  <si>
    <t>ITC T-6713</t>
  </si>
  <si>
    <t>ITC T-6223(A)</t>
  </si>
  <si>
    <t>150002995_00002631</t>
  </si>
  <si>
    <t>锐捷22U机柜</t>
  </si>
  <si>
    <t>拓芯</t>
  </si>
  <si>
    <t>Audio SUPPLIES CABINET</t>
  </si>
  <si>
    <t>150002995_00001700</t>
  </si>
  <si>
    <t>服务器机柜</t>
  </si>
  <si>
    <t>40U</t>
  </si>
  <si>
    <t>150002995_00001596</t>
  </si>
  <si>
    <t>图腾机柜</t>
  </si>
  <si>
    <t>图腾</t>
  </si>
  <si>
    <t>2010年12月31日</t>
  </si>
  <si>
    <t>150002995_00002200</t>
  </si>
  <si>
    <t>JHS-DL</t>
  </si>
  <si>
    <t>1500029950301618</t>
  </si>
  <si>
    <t>视智云微录播</t>
  </si>
  <si>
    <t>REACH</t>
  </si>
  <si>
    <t>录播服务机</t>
  </si>
  <si>
    <t>观摩室控制器</t>
  </si>
  <si>
    <t>HENTR</t>
  </si>
  <si>
    <t>藤壶桌</t>
  </si>
  <si>
    <t>张</t>
  </si>
  <si>
    <t>150002995_00001834</t>
  </si>
  <si>
    <t>卡包音箱</t>
  </si>
  <si>
    <t>CK10</t>
  </si>
  <si>
    <t>150002995_00001129</t>
  </si>
  <si>
    <t>150002995_00001130</t>
  </si>
  <si>
    <t>收费机</t>
  </si>
  <si>
    <t>YT-2011E</t>
  </si>
  <si>
    <t>VK-830</t>
  </si>
  <si>
    <t>C6</t>
  </si>
  <si>
    <t>摄像头</t>
  </si>
  <si>
    <t>海康威视</t>
  </si>
  <si>
    <t>人脸识别管理系统</t>
  </si>
  <si>
    <t>NF2011+</t>
  </si>
  <si>
    <t>2020100000598248</t>
  </si>
  <si>
    <t>考勤机</t>
  </si>
  <si>
    <t>2020年12月01日</t>
  </si>
  <si>
    <t>人脸考勤机</t>
  </si>
  <si>
    <t>150002995_00001552__2163</t>
  </si>
  <si>
    <t>智能考勤计算节点</t>
  </si>
  <si>
    <t>2015年11月30日</t>
  </si>
  <si>
    <t>150002995_00001456</t>
  </si>
  <si>
    <t>考勤机（天佳设备）</t>
  </si>
  <si>
    <t>2009年05月31日</t>
  </si>
  <si>
    <t>150002995_00001835</t>
  </si>
  <si>
    <t>红外探测器</t>
  </si>
  <si>
    <t>150002995_00001318</t>
  </si>
  <si>
    <t>摄像机</t>
  </si>
  <si>
    <t>M sevies 1P Camera</t>
  </si>
  <si>
    <t>2008年10月27日</t>
  </si>
  <si>
    <t>150002995_00001429</t>
  </si>
  <si>
    <t>智能控制面板</t>
  </si>
  <si>
    <t>欧瑞博</t>
  </si>
  <si>
    <t>三角架</t>
  </si>
  <si>
    <t>道闸专用电动机</t>
  </si>
  <si>
    <t>CBG</t>
  </si>
  <si>
    <t>动力箱</t>
  </si>
  <si>
    <t>150002995_00002981</t>
  </si>
  <si>
    <t>zigbee智能窗帘控制盒</t>
  </si>
  <si>
    <t>RL804QZB</t>
  </si>
  <si>
    <t>2015年07月31日</t>
  </si>
  <si>
    <t>多功能控制盒</t>
  </si>
  <si>
    <t>安全警示系统</t>
  </si>
  <si>
    <t>高稳性元线被动红外探测器</t>
  </si>
  <si>
    <t>人体红外感应开关</t>
  </si>
  <si>
    <t>智能家居主机</t>
  </si>
  <si>
    <t>zigBee</t>
  </si>
  <si>
    <t>150002995_00001557__2173</t>
  </si>
  <si>
    <t>Zigbee全角度红外转发器</t>
  </si>
  <si>
    <t>红外转发器</t>
  </si>
  <si>
    <t>多屏拓展仪</t>
  </si>
  <si>
    <t>KYSTAR</t>
  </si>
  <si>
    <t>150002995_00002987</t>
  </si>
  <si>
    <t>柔性静音开合帘电机</t>
  </si>
  <si>
    <t>AM65-2180-EM-QP</t>
  </si>
  <si>
    <t>开合帘电机</t>
  </si>
  <si>
    <t>1500029950300601</t>
  </si>
  <si>
    <t>漫猫手机投影仪</t>
  </si>
  <si>
    <t>开线投影</t>
  </si>
  <si>
    <t>150002995_00001558__2175</t>
  </si>
  <si>
    <t>Zigbee多功能遥控器</t>
  </si>
  <si>
    <t>RC808ZB</t>
  </si>
  <si>
    <t>多功能遥控器</t>
  </si>
  <si>
    <t>150002995_00001755</t>
  </si>
  <si>
    <t>Dell 780MT 电脑</t>
  </si>
  <si>
    <t>DELL Optiplex 360（戴尔）</t>
  </si>
  <si>
    <t>组装机</t>
  </si>
  <si>
    <t>清华同方</t>
  </si>
  <si>
    <t>BENQ FP557</t>
  </si>
  <si>
    <t>150002995_00001525__2120</t>
  </si>
  <si>
    <t>一体化车辆识别器</t>
  </si>
  <si>
    <t>榕康科技</t>
  </si>
  <si>
    <t>车牌识别系统</t>
  </si>
  <si>
    <t>150002995_00003017</t>
  </si>
  <si>
    <t>云身份识别展示终端</t>
  </si>
  <si>
    <t>光纤终端盒</t>
  </si>
  <si>
    <t>150002995_00003088</t>
  </si>
  <si>
    <t>设备机柜</t>
  </si>
  <si>
    <t>配电箱</t>
  </si>
  <si>
    <t>现代20 KVA</t>
  </si>
  <si>
    <t>铁架子</t>
  </si>
  <si>
    <t>可移动音箱</t>
  </si>
  <si>
    <t>先科</t>
  </si>
  <si>
    <t>150002995_00001131</t>
  </si>
  <si>
    <t>1500029950300561</t>
  </si>
  <si>
    <t>HP 280 Pro G2 MT（惠普）</t>
  </si>
  <si>
    <t>Lezsh</t>
  </si>
  <si>
    <t>ZHONGHE</t>
  </si>
  <si>
    <t>150002995_00001795</t>
  </si>
  <si>
    <t>MEI KB-260 功放</t>
  </si>
  <si>
    <t>Mic Power Amplirier Ap_600p(260w)</t>
  </si>
  <si>
    <t>2012年04月28日</t>
  </si>
  <si>
    <t>科龙</t>
  </si>
  <si>
    <t>格力（轻巧）</t>
  </si>
  <si>
    <t>志高 KFR035GW</t>
  </si>
  <si>
    <t>1500029950300395</t>
  </si>
  <si>
    <t>格兰仕 KFR35GW</t>
  </si>
  <si>
    <t>1500029950300396</t>
  </si>
  <si>
    <t>1500029950300397</t>
  </si>
  <si>
    <t>150002995_00002440</t>
  </si>
  <si>
    <t>美的1.5P空调</t>
  </si>
  <si>
    <t>美的高能量</t>
  </si>
  <si>
    <t>2013年12月18日</t>
  </si>
  <si>
    <t>TCL KFRd-25GW</t>
  </si>
  <si>
    <t>海信KFR-26GW</t>
  </si>
  <si>
    <t>华宝KFR-32GW</t>
  </si>
  <si>
    <t>格力小金志</t>
  </si>
  <si>
    <t>1500029950300392</t>
  </si>
  <si>
    <t>格兰仕</t>
  </si>
  <si>
    <t>1500029950300393</t>
  </si>
  <si>
    <t>1500029950300394</t>
  </si>
  <si>
    <t>TCL</t>
  </si>
  <si>
    <t>美的 KFK-33GW</t>
  </si>
  <si>
    <t>志高 KFR032GW</t>
  </si>
  <si>
    <t>TCL 35GW</t>
  </si>
  <si>
    <t>美的 50GW</t>
  </si>
  <si>
    <t>三职</t>
  </si>
  <si>
    <t>TCL KFRd-35G</t>
  </si>
  <si>
    <t>格力（悦风）</t>
  </si>
  <si>
    <t>KELON KFR-35GW（科龙）</t>
  </si>
  <si>
    <t>MITSUBISHI ELECTRIC</t>
  </si>
  <si>
    <t>SAMSUNG KFR-32GW（三星）</t>
  </si>
  <si>
    <t>美的 吉祥星</t>
  </si>
  <si>
    <t>电源箱</t>
  </si>
  <si>
    <t>【仓库】2-A203仓库</t>
  </si>
  <si>
    <t>1500029950303132</t>
  </si>
  <si>
    <t>Sony VPL-EX245（索尼）</t>
  </si>
  <si>
    <t>150002995_00002320</t>
  </si>
  <si>
    <t>2013年06月27日</t>
  </si>
  <si>
    <t>150002995_00001759</t>
  </si>
  <si>
    <t>三洋PLC-XM1000C投影机</t>
  </si>
  <si>
    <t>SANYO PLC-XC560C（Sanyo）</t>
  </si>
  <si>
    <t>1500029950301515</t>
  </si>
  <si>
    <t>Sony VPL-SW636C（索尼）</t>
  </si>
  <si>
    <t>150002995_00001590</t>
  </si>
  <si>
    <t>多媒体设备</t>
  </si>
  <si>
    <t>HS6800CS</t>
  </si>
  <si>
    <t>多媒体高清数字展台</t>
  </si>
  <si>
    <t>JQ-D70Z便捷式黑体</t>
  </si>
  <si>
    <t>JQ-D70Z</t>
  </si>
  <si>
    <t>标本展台</t>
  </si>
  <si>
    <t>天舒</t>
  </si>
  <si>
    <t>打印机</t>
  </si>
  <si>
    <t>得实DS-601</t>
  </si>
  <si>
    <t>150002995_00001615</t>
  </si>
  <si>
    <t>兄弟HL-5240打印机</t>
  </si>
  <si>
    <t>兄弟HL-3040CN</t>
  </si>
  <si>
    <t>2010年10月25日</t>
  </si>
  <si>
    <t>150002995_00001821</t>
  </si>
  <si>
    <t>HP M1213nf 一体机</t>
  </si>
  <si>
    <t>HP M1522nf（惠普）</t>
  </si>
  <si>
    <t>2012年10月15日</t>
  </si>
  <si>
    <t>HP一体机</t>
  </si>
  <si>
    <t>EPSON EMP-280（爱普生）</t>
  </si>
  <si>
    <t>EPSON EMP6010（爱普生）</t>
  </si>
  <si>
    <t>音响</t>
  </si>
  <si>
    <t>HUSHAN AVS299（湖山）</t>
  </si>
  <si>
    <t>监控硬盘录像机</t>
  </si>
  <si>
    <t>RFC-800（RFC）</t>
  </si>
  <si>
    <t>联想L197WF</t>
  </si>
  <si>
    <t>DELL E1910HC（戴尔）</t>
  </si>
  <si>
    <t>DELL E170SC（戴尔）</t>
  </si>
  <si>
    <t>HP LV2011（惠普）</t>
  </si>
  <si>
    <t>DELL IN1930MWC（戴尔）</t>
  </si>
  <si>
    <t>联想9227-AE1</t>
  </si>
  <si>
    <t>联想LT1953WF</t>
  </si>
  <si>
    <t>HP185E（惠普）</t>
  </si>
  <si>
    <t>HPV195（惠普）</t>
  </si>
  <si>
    <t>电脑组装主机</t>
  </si>
  <si>
    <t>组装</t>
  </si>
  <si>
    <t>电脑主机</t>
  </si>
  <si>
    <t>HP Pro 3085MT（惠普）</t>
  </si>
  <si>
    <t>150002995_00002516</t>
  </si>
  <si>
    <t>HP ProDesk 498 G1 MT电脑</t>
  </si>
  <si>
    <t>HP 498 G1（惠普）</t>
  </si>
  <si>
    <t>2014年08月31日</t>
  </si>
  <si>
    <t>150002995_00002517</t>
  </si>
  <si>
    <t>150002995_00002518</t>
  </si>
  <si>
    <t>联想 启天M340E</t>
  </si>
  <si>
    <t>1500029950300020</t>
  </si>
  <si>
    <r>
      <rPr>
        <sz val="10"/>
        <color rgb="FF000000"/>
        <rFont val="宋体"/>
        <charset val="134"/>
      </rPr>
      <t>HP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台式机</t>
    </r>
  </si>
  <si>
    <t>HP 280 G1（惠普）</t>
  </si>
  <si>
    <t>1500029950300021</t>
  </si>
  <si>
    <t>1500029950300022</t>
  </si>
  <si>
    <t>1500029950300023</t>
  </si>
  <si>
    <t>1500029950300024</t>
  </si>
  <si>
    <t>1500029950300025</t>
  </si>
  <si>
    <t>1500029950300026</t>
  </si>
  <si>
    <t>1500029950301508</t>
  </si>
  <si>
    <t>1500029950301509</t>
  </si>
  <si>
    <t>1500029950302241</t>
  </si>
  <si>
    <t>联想 开天88000</t>
  </si>
  <si>
    <t>1500029950302242</t>
  </si>
  <si>
    <t>1500029950302243</t>
  </si>
  <si>
    <t>联想 启天M428E</t>
  </si>
  <si>
    <t>150002995_00002704</t>
  </si>
  <si>
    <t>联想启天M4500－N000电脑</t>
  </si>
  <si>
    <t>联想 启天M4500</t>
  </si>
  <si>
    <t>2014年11月30日</t>
  </si>
  <si>
    <t>联想L171</t>
  </si>
  <si>
    <t>1500029950300593</t>
  </si>
  <si>
    <t>DELL 380（戴尔）</t>
  </si>
  <si>
    <t>DELL 3010（戴尔）</t>
  </si>
  <si>
    <t>DELL 990（戴尔）</t>
  </si>
  <si>
    <t>HP optiplex 360（惠普）</t>
  </si>
  <si>
    <t>DELLT1600（戴尔）</t>
  </si>
  <si>
    <t>MICROSTAR 1927</t>
  </si>
  <si>
    <t>联想 启天M435E</t>
  </si>
  <si>
    <t>HP optiplex 380（惠普）</t>
  </si>
  <si>
    <t>COMPRC Q1910</t>
  </si>
  <si>
    <t>HP P1007（惠普）</t>
  </si>
  <si>
    <t>EPSON（爱普生）</t>
  </si>
  <si>
    <t>传真机</t>
  </si>
  <si>
    <t>FAX-2820</t>
  </si>
  <si>
    <t>验钞机</t>
  </si>
  <si>
    <t>JBYD HK5601</t>
  </si>
  <si>
    <t>150002995_00001424</t>
  </si>
  <si>
    <t>HP1010（惠普）</t>
  </si>
  <si>
    <t>KX-FT932CN</t>
  </si>
  <si>
    <t>EPSON L455（爱普生）</t>
  </si>
  <si>
    <t>兄弟MF-7340</t>
  </si>
  <si>
    <t>150002995_00001638</t>
  </si>
  <si>
    <t>海君HJ-1800考勤机</t>
  </si>
  <si>
    <t>HAIDONHJ-1800</t>
  </si>
  <si>
    <t>SHARP（夏普）</t>
  </si>
  <si>
    <t>HP V195（惠普）</t>
  </si>
  <si>
    <t>150002995_00002519</t>
  </si>
  <si>
    <t>HP PRODESK 498 G1 MT（惠普）</t>
  </si>
  <si>
    <t>150002995_00002520</t>
  </si>
  <si>
    <t>HP 498 G1 MT（惠普）</t>
  </si>
  <si>
    <t>HP 195（惠普）</t>
  </si>
  <si>
    <t>HP LASER JET 1022（惠普）</t>
  </si>
  <si>
    <t>施乐 PE220</t>
  </si>
  <si>
    <t>HP LASER JET M12G（惠普）</t>
  </si>
  <si>
    <t>多功能传真一体机</t>
  </si>
  <si>
    <t>AFICIO SP1000SF</t>
  </si>
  <si>
    <t>150002995_00002374</t>
  </si>
  <si>
    <t>兄弟FAX－2890激光传真机</t>
  </si>
  <si>
    <t>激光普通纸传真机</t>
  </si>
  <si>
    <t>多功能打印一体机</t>
  </si>
  <si>
    <t>MT205</t>
  </si>
  <si>
    <t>兄弟 HL-5240</t>
  </si>
  <si>
    <t>兄弟HL-5240</t>
  </si>
  <si>
    <t>联想</t>
  </si>
  <si>
    <t>联想 ThinkVision</t>
  </si>
  <si>
    <t>DELL（戴尔）</t>
  </si>
  <si>
    <t>150002995_00002714</t>
  </si>
  <si>
    <t>150002995_00002715</t>
  </si>
  <si>
    <t>150002995_00002716</t>
  </si>
  <si>
    <t>150002995_00002717</t>
  </si>
  <si>
    <t>150002995_00002718</t>
  </si>
  <si>
    <t>150002995_00002719</t>
  </si>
  <si>
    <t>150002995_00002720</t>
  </si>
  <si>
    <t>150002995_00002721</t>
  </si>
  <si>
    <t>150002995_00002722</t>
  </si>
  <si>
    <t>150002995_00002723</t>
  </si>
  <si>
    <t>联想启天</t>
  </si>
  <si>
    <t>HP PRODESK（惠普）</t>
  </si>
  <si>
    <t>EPSON Me Office（爱普生）</t>
  </si>
  <si>
    <t>教师考勤机</t>
  </si>
  <si>
    <t>得力</t>
  </si>
  <si>
    <t>电话机</t>
  </si>
  <si>
    <t>PHILIPS（飞利浦）</t>
  </si>
  <si>
    <t>1500029950300027</t>
  </si>
  <si>
    <t>HP 280 G1 MT/HP 480 G4 MT（惠普）</t>
  </si>
  <si>
    <t>1500029950300028</t>
  </si>
  <si>
    <t>150002995_00002705</t>
  </si>
  <si>
    <t>联想启天M4500</t>
  </si>
  <si>
    <t>150002995_00002706</t>
  </si>
  <si>
    <t>空气净化器</t>
  </si>
  <si>
    <t>AUTO</t>
  </si>
  <si>
    <t>DELL XPX ONE（戴尔）</t>
  </si>
  <si>
    <t>安必信脂肪运动专家</t>
  </si>
  <si>
    <t>指纹锁</t>
  </si>
  <si>
    <t>LING KS-3120</t>
  </si>
  <si>
    <t>ZCZY20211200310859</t>
  </si>
  <si>
    <t>桌面级机械臂</t>
  </si>
  <si>
    <t>DT-MG-4R005-12E</t>
  </si>
  <si>
    <t>2021年11月01日</t>
  </si>
  <si>
    <t>DOBOT魔术师多功能机械臂</t>
  </si>
  <si>
    <t>2020100010925785</t>
  </si>
  <si>
    <t>2020100010925804</t>
  </si>
  <si>
    <t>滑轨套件</t>
  </si>
  <si>
    <t>DT-AC-SR100-02E</t>
  </si>
  <si>
    <t>DOBOT 滑轨套装</t>
  </si>
  <si>
    <t>ZCZY20211200310863</t>
  </si>
  <si>
    <t>套</t>
  </si>
  <si>
    <r>
      <rPr>
        <sz val="10"/>
        <color rgb="FF000000"/>
        <rFont val="宋体"/>
        <charset val="134"/>
      </rPr>
      <t>南冠</t>
    </r>
    <r>
      <rPr>
        <sz val="10"/>
        <color rgb="FF000000"/>
        <rFont val="宋体"/>
        <charset val="134"/>
      </rPr>
      <t xml:space="preserve"> </t>
    </r>
  </si>
  <si>
    <t>CN-R640</t>
  </si>
  <si>
    <t>网络机柜</t>
  </si>
  <si>
    <t>17U</t>
  </si>
  <si>
    <t>150002995_00001816</t>
  </si>
  <si>
    <t>机器人</t>
  </si>
  <si>
    <t>Pepper/AP990236/TR18A01</t>
  </si>
  <si>
    <t>2012年09月27日</t>
  </si>
  <si>
    <t>1500029950303448</t>
  </si>
  <si>
    <t>HP v203p</t>
  </si>
  <si>
    <t>2018年03月01日</t>
  </si>
  <si>
    <t>1500029950303449</t>
  </si>
  <si>
    <t>1500029950303450</t>
  </si>
  <si>
    <t>1500029950303451</t>
  </si>
  <si>
    <t>1500029950303452</t>
  </si>
  <si>
    <t>1500029950303453</t>
  </si>
  <si>
    <t>1500029950303454</t>
  </si>
  <si>
    <t>1500029950303455</t>
  </si>
  <si>
    <t>1500029950303456</t>
  </si>
  <si>
    <t>1500029950303457</t>
  </si>
  <si>
    <t>1500029950303458</t>
  </si>
  <si>
    <t>1500029950303459</t>
  </si>
  <si>
    <t>1500029950303460</t>
  </si>
  <si>
    <t>1500029950303461</t>
  </si>
  <si>
    <t>N223V</t>
  </si>
  <si>
    <t>机箱显示器</t>
  </si>
  <si>
    <t>215P5831 AOC</t>
  </si>
  <si>
    <t>DELL OPTIPLEX 360（戴尔）</t>
  </si>
  <si>
    <t>150002995_00002707</t>
  </si>
  <si>
    <t>150002995_00002708</t>
  </si>
  <si>
    <t>150002995_00002521</t>
  </si>
  <si>
    <t>HP ProDesk 498 G1 MT（惠普）</t>
  </si>
  <si>
    <t>150002995_00002522</t>
  </si>
  <si>
    <t>150002995_00002523</t>
  </si>
  <si>
    <t>AS-3000 TK-AVDIC</t>
  </si>
  <si>
    <t>清华紫光 文信1200AI TH-X120</t>
  </si>
  <si>
    <t>OPTIPLEX 360</t>
  </si>
  <si>
    <t>2019100000116591</t>
  </si>
  <si>
    <t>HP 480 G4 MT（惠普）</t>
  </si>
  <si>
    <t>2018年12月01日</t>
  </si>
  <si>
    <t>150002995_00002709</t>
  </si>
  <si>
    <t>E170SC</t>
  </si>
  <si>
    <t>联想 C197WA</t>
  </si>
  <si>
    <t>1500029950300029</t>
  </si>
  <si>
    <t>HP 280 G1 MT（惠普）</t>
  </si>
  <si>
    <t>150002995_00002710</t>
  </si>
  <si>
    <t>150002995_00002711</t>
  </si>
  <si>
    <t>150002995_00002712</t>
  </si>
  <si>
    <t>1500029950300564</t>
  </si>
  <si>
    <t>HP 280 G2（惠普）</t>
  </si>
  <si>
    <t>1500029950300565</t>
  </si>
  <si>
    <t>HP U5016CM（惠普）</t>
  </si>
  <si>
    <t>150002995_00002524</t>
  </si>
  <si>
    <t>触控屏控制箱</t>
  </si>
  <si>
    <t>150002995_00001454</t>
  </si>
  <si>
    <t>心理资询室用长虹液晶电视32’</t>
  </si>
  <si>
    <t>LT32710</t>
  </si>
  <si>
    <t>2009年04月28日</t>
  </si>
  <si>
    <t>长虹液晶电视机</t>
  </si>
  <si>
    <t>小圆桌</t>
  </si>
  <si>
    <t>小凳子</t>
  </si>
  <si>
    <t>蓝色</t>
  </si>
  <si>
    <t>单层储物柜</t>
  </si>
  <si>
    <t>文件柜</t>
  </si>
  <si>
    <t>吸尘器</t>
  </si>
  <si>
    <t>CHUN HUA</t>
  </si>
  <si>
    <t>手提式煤电二用压力蒸汽灭菌器</t>
  </si>
  <si>
    <t>YXQCO1280</t>
  </si>
  <si>
    <t>150002995_00001610</t>
  </si>
  <si>
    <t>富士施乐1080CP复印机</t>
  </si>
  <si>
    <t>复士施乐1080复印机</t>
  </si>
  <si>
    <t>HORII 486 A3</t>
  </si>
  <si>
    <t>150002995_00001597</t>
  </si>
  <si>
    <t>D_Link1024交换机</t>
  </si>
  <si>
    <t>D-LINK DES1024R</t>
  </si>
  <si>
    <t>联想DLINK 24口 交换机</t>
  </si>
  <si>
    <t>H3C S1024R</t>
  </si>
  <si>
    <t>ZCTY20211201266356</t>
  </si>
  <si>
    <t>POE交换机</t>
  </si>
  <si>
    <t>SWITCH-WS-CE500-24LC</t>
  </si>
  <si>
    <t>2021年12月01日</t>
  </si>
  <si>
    <t>H3C S5110-SERIES</t>
  </si>
  <si>
    <t>150002995_00002192</t>
  </si>
  <si>
    <t>FAST FS24交换机</t>
  </si>
  <si>
    <t>150002995_00002193</t>
  </si>
  <si>
    <t>ETHERWAN 1624ME 交换机</t>
  </si>
  <si>
    <t>150002995_00002194</t>
  </si>
  <si>
    <t>150002995_00002195</t>
  </si>
  <si>
    <t>150002995_00002196</t>
  </si>
  <si>
    <t>150002995_00001140</t>
  </si>
  <si>
    <t>交换机（S3760-24)</t>
  </si>
  <si>
    <t>锐捷 S3760-24（锐捷）</t>
  </si>
  <si>
    <t>2008年02月26日</t>
  </si>
  <si>
    <t>150002995_00002362</t>
  </si>
  <si>
    <t>锐捷RG-1824GT-ES交换机</t>
  </si>
  <si>
    <t>DELL OPTI360</t>
  </si>
  <si>
    <t>SANYO 投影仪</t>
  </si>
  <si>
    <t>150002995_00002375</t>
  </si>
  <si>
    <t>EPSON 扫描仪</t>
  </si>
  <si>
    <t>Auision BF-0505 扫描仪</t>
  </si>
  <si>
    <t>150002995_00001841</t>
  </si>
  <si>
    <t>步步高DVD播放机</t>
  </si>
  <si>
    <t>工作台显示器支架</t>
  </si>
  <si>
    <t>NB17-27寸 F80</t>
  </si>
  <si>
    <t>NB17-27寸 F160</t>
  </si>
  <si>
    <t>NB22-35寸液晶 FC3</t>
  </si>
  <si>
    <t>先科移动音响</t>
  </si>
  <si>
    <t>办公椅</t>
  </si>
  <si>
    <t>把</t>
  </si>
  <si>
    <t>飞利浦吸尘器</t>
  </si>
  <si>
    <t>FC8204</t>
  </si>
  <si>
    <t>EPSON P117A（爱普生）</t>
  </si>
  <si>
    <t>鸿合视频展示台</t>
  </si>
  <si>
    <t>HP M1136（惠普）</t>
  </si>
  <si>
    <t>联想启天488E</t>
  </si>
  <si>
    <t>松下 PT-PX670</t>
  </si>
  <si>
    <t>1500029950300833</t>
  </si>
  <si>
    <t>服务器</t>
  </si>
  <si>
    <t>EP4004</t>
  </si>
  <si>
    <t>四路视频服务器</t>
  </si>
  <si>
    <t>150002995_00001703</t>
  </si>
  <si>
    <t>投影机（100寸幕布）</t>
  </si>
  <si>
    <t>海康威视 DS-8009HS</t>
  </si>
  <si>
    <t>1500029950300370</t>
  </si>
  <si>
    <t>COM DA CD-818TP</t>
  </si>
  <si>
    <t>1500029950300371</t>
  </si>
  <si>
    <t>海康威视HIK/DS-8116HF</t>
  </si>
  <si>
    <t>Echor</t>
  </si>
  <si>
    <t>ZR639中置音箱</t>
  </si>
  <si>
    <t>湖山</t>
  </si>
  <si>
    <t>金河田JHT-302</t>
  </si>
  <si>
    <t>2019100000116587</t>
  </si>
  <si>
    <t>HP ProDesk 480 G4 MT（惠普）</t>
  </si>
  <si>
    <t>1500029950303462</t>
  </si>
  <si>
    <t>HP v203p（惠普）</t>
  </si>
  <si>
    <t>1500029950303463</t>
  </si>
  <si>
    <t>1500029950303464</t>
  </si>
  <si>
    <t>1500029950303465</t>
  </si>
  <si>
    <t>1500029950303466</t>
  </si>
  <si>
    <t>1500029950303467</t>
  </si>
  <si>
    <t>150002995_00001536__2134</t>
  </si>
  <si>
    <t>移动推车</t>
  </si>
  <si>
    <t>亚龙定制（定制）</t>
  </si>
  <si>
    <t>推车</t>
  </si>
  <si>
    <t>EPSON CB-4650（爱普生）</t>
  </si>
  <si>
    <t>150002995_00002201</t>
  </si>
  <si>
    <t>思科去翼（Cisco Edge)300交换机</t>
  </si>
  <si>
    <t>CS-E300-AP-K9</t>
  </si>
  <si>
    <t>Cisco Edge 300云终端</t>
  </si>
  <si>
    <t>转换器</t>
  </si>
  <si>
    <t>150002995_00001086</t>
  </si>
  <si>
    <t>锐捷路由器FXS</t>
  </si>
  <si>
    <t>H3C</t>
  </si>
  <si>
    <t>无线路由器</t>
  </si>
  <si>
    <t>150002995_00001087</t>
  </si>
  <si>
    <t>内存板</t>
  </si>
  <si>
    <t>HP DL580 Gen9 Mem（惠普）</t>
  </si>
  <si>
    <t>150002995_00003078</t>
  </si>
  <si>
    <t>数字调音台</t>
  </si>
  <si>
    <t>MG124C</t>
  </si>
  <si>
    <t>调音台YAMAHA</t>
  </si>
  <si>
    <t>TL-SF1016D</t>
  </si>
  <si>
    <t>Catalyst 2918系列</t>
  </si>
  <si>
    <t>实达网络 STAR-S1824+</t>
  </si>
  <si>
    <t>DES-1024R+</t>
  </si>
  <si>
    <t>D-Link</t>
  </si>
  <si>
    <t>1500029950300372</t>
  </si>
  <si>
    <t>G2016G</t>
  </si>
  <si>
    <t>Tenda</t>
  </si>
  <si>
    <t>TEH 1600S</t>
  </si>
  <si>
    <t>LT net comm</t>
  </si>
  <si>
    <t>LTS-4624R</t>
  </si>
  <si>
    <t>150002995_00001911</t>
  </si>
  <si>
    <t>锐捷 RG-S1824GT</t>
  </si>
  <si>
    <t>150002995_00001912</t>
  </si>
  <si>
    <t>锐捷网络 STAR-S2150G</t>
  </si>
  <si>
    <t>150002995_00001716</t>
  </si>
  <si>
    <t>彩色可视分机</t>
  </si>
  <si>
    <t>SKyworth M22LA</t>
  </si>
  <si>
    <t>2011年07月08日</t>
  </si>
  <si>
    <t>彩色液晶监视器</t>
  </si>
  <si>
    <t>2R639中置音箱</t>
  </si>
  <si>
    <t>BOSE 音箱</t>
  </si>
  <si>
    <t>TK-AUDIO</t>
  </si>
  <si>
    <t>150002995_00003036</t>
  </si>
  <si>
    <t>高清高视频编码器</t>
  </si>
  <si>
    <t>高清编码器</t>
  </si>
  <si>
    <t>REACH 高清编码器</t>
  </si>
  <si>
    <t>SR 224</t>
  </si>
  <si>
    <t>D-Link DES-1024</t>
  </si>
  <si>
    <t>锐捷</t>
  </si>
  <si>
    <t>STAR-S2128G</t>
  </si>
  <si>
    <t>锐捷RG-NBS202G-P</t>
  </si>
  <si>
    <t>CDBO 功放 PM-4.5K</t>
  </si>
  <si>
    <t>控制主机模块</t>
  </si>
  <si>
    <t>分体水控器</t>
  </si>
  <si>
    <t>YT401-P</t>
  </si>
  <si>
    <t>150002995_00001917</t>
  </si>
  <si>
    <t>H3C MS4008</t>
  </si>
  <si>
    <t>150002995_00001918</t>
  </si>
  <si>
    <t>150002995_00001919</t>
  </si>
  <si>
    <t>150002995_00001920</t>
  </si>
  <si>
    <t>150002995_00001921</t>
  </si>
  <si>
    <t>液晶显示屏</t>
  </si>
  <si>
    <t>42寸</t>
  </si>
  <si>
    <t>HP打印机</t>
  </si>
  <si>
    <t>美的蒸发式冷风扇</t>
  </si>
  <si>
    <t>AC200-W</t>
  </si>
  <si>
    <t>玻璃资料柜</t>
  </si>
  <si>
    <t>【仓库】2-A106大本营仓库</t>
  </si>
  <si>
    <t>150002995_00002098</t>
  </si>
  <si>
    <t>会议桌</t>
  </si>
  <si>
    <t>150002995_00002099</t>
  </si>
  <si>
    <t>150002995_00002100</t>
  </si>
  <si>
    <t>150002995_00002101</t>
  </si>
  <si>
    <t>医护床</t>
  </si>
  <si>
    <t>沙发椅</t>
  </si>
  <si>
    <t>有花纹</t>
  </si>
  <si>
    <t>叫号机</t>
  </si>
  <si>
    <t>全钢板保险箱</t>
  </si>
  <si>
    <t>保险箱</t>
  </si>
  <si>
    <t>黑</t>
  </si>
  <si>
    <t>黄</t>
  </si>
  <si>
    <t>梯型桌</t>
  </si>
  <si>
    <t>1500029950401038</t>
  </si>
  <si>
    <t>乒乓球桌</t>
  </si>
  <si>
    <t>3套红双喜，另一型号看不出</t>
  </si>
  <si>
    <t>1500029950401039</t>
  </si>
  <si>
    <t>1500029950401040</t>
  </si>
  <si>
    <t>1500029950401041</t>
  </si>
  <si>
    <t>靠背椅</t>
  </si>
  <si>
    <t>橙色</t>
  </si>
  <si>
    <t>网纱靠背椅</t>
  </si>
  <si>
    <t>有绿有黑</t>
  </si>
  <si>
    <t>会议椅</t>
  </si>
  <si>
    <t>无扶手</t>
  </si>
  <si>
    <t>铁皮文件柜</t>
  </si>
  <si>
    <t>9格</t>
  </si>
  <si>
    <t>木制文件柜</t>
  </si>
  <si>
    <t>木制储物柜</t>
  </si>
  <si>
    <t>20格</t>
  </si>
  <si>
    <t>蓝色置物柜</t>
  </si>
  <si>
    <t>10格</t>
  </si>
  <si>
    <t>洁具柜</t>
  </si>
  <si>
    <t>14格</t>
  </si>
  <si>
    <t>木柜</t>
  </si>
  <si>
    <t>铁皮柜</t>
  </si>
  <si>
    <t>2020100006522564</t>
  </si>
  <si>
    <t>测温型安检门</t>
  </si>
  <si>
    <t>2020年05月01日</t>
  </si>
  <si>
    <t>铁皮资料柜</t>
  </si>
  <si>
    <t>档案柜</t>
  </si>
  <si>
    <t>定制</t>
  </si>
  <si>
    <t>机电设备</t>
  </si>
  <si>
    <t>很多金属头</t>
  </si>
  <si>
    <t>玻璃书柜</t>
  </si>
  <si>
    <t>紫外线推车</t>
  </si>
  <si>
    <t>医务室用屏风</t>
  </si>
  <si>
    <t>多个方格带门</t>
  </si>
  <si>
    <t>学生电脑桌</t>
  </si>
  <si>
    <t>银白色</t>
  </si>
  <si>
    <t>学生木桌</t>
  </si>
  <si>
    <t>原木色</t>
  </si>
  <si>
    <t>150002995_00002964</t>
  </si>
  <si>
    <t>智能呐喊宣泄放松系统</t>
  </si>
  <si>
    <t>1套拆分两个部分</t>
  </si>
  <si>
    <t>智能宣泄放松系统</t>
  </si>
  <si>
    <t>150002995_00002965</t>
  </si>
  <si>
    <t>宣泄放松系统</t>
  </si>
  <si>
    <t>联想L17</t>
  </si>
  <si>
    <t>150002995_00001922</t>
  </si>
  <si>
    <t>RG-NBS2009G-P</t>
  </si>
  <si>
    <t>vlliodor</t>
  </si>
  <si>
    <t>双门矮柜</t>
  </si>
  <si>
    <t>2019100012267221</t>
  </si>
  <si>
    <t>学生桌</t>
  </si>
  <si>
    <t>2019年11月01日</t>
  </si>
  <si>
    <t>2019100012267332</t>
  </si>
  <si>
    <t>学生课椅</t>
  </si>
  <si>
    <t>学生椅</t>
  </si>
  <si>
    <t>150002995_00002066</t>
  </si>
  <si>
    <t>办公桌</t>
  </si>
  <si>
    <t>150002995_00002067</t>
  </si>
  <si>
    <t>150002995_00002068</t>
  </si>
  <si>
    <t>150002995_00002069</t>
  </si>
  <si>
    <t>小靠背木凳</t>
  </si>
  <si>
    <t>圆桌茶几</t>
  </si>
  <si>
    <t>150002995_00001476</t>
  </si>
  <si>
    <t>i学生桌、凳</t>
  </si>
  <si>
    <t>学生桌+凳</t>
  </si>
  <si>
    <t>150002995_00001620</t>
  </si>
  <si>
    <t>书柜</t>
  </si>
  <si>
    <t>150002995_00001628</t>
  </si>
  <si>
    <t>150002995_00002338</t>
  </si>
  <si>
    <t>2013年07月27日</t>
  </si>
  <si>
    <t>1个已坏</t>
  </si>
  <si>
    <t>1500029950300595</t>
  </si>
  <si>
    <t>海尔空调</t>
  </si>
  <si>
    <t>壁挂式海尔</t>
  </si>
  <si>
    <t>壁挂式海尔，有一个未拆</t>
  </si>
  <si>
    <t>壁挂式美的</t>
  </si>
  <si>
    <t>落地式空调</t>
  </si>
  <si>
    <t>美的KFR-72LW</t>
  </si>
  <si>
    <t>有锁且呈长条状</t>
  </si>
  <si>
    <t>2019100011327573</t>
  </si>
  <si>
    <t>水槽</t>
  </si>
  <si>
    <t>2019年10月10日</t>
  </si>
  <si>
    <t>150002995_00001768</t>
  </si>
  <si>
    <t>冰立方六门冰箱</t>
  </si>
  <si>
    <t>海信BCD-296WT</t>
  </si>
  <si>
    <t>电冰箱</t>
  </si>
  <si>
    <t>办公附柜</t>
  </si>
  <si>
    <t>绿白相间</t>
  </si>
  <si>
    <t>学生凳</t>
  </si>
  <si>
    <t>白（坏）</t>
  </si>
  <si>
    <t>靠背木凳</t>
  </si>
  <si>
    <t>布艺椅</t>
  </si>
  <si>
    <t>绿色</t>
  </si>
  <si>
    <t>2020100000615208</t>
  </si>
  <si>
    <t>美的KFR-120LW</t>
  </si>
  <si>
    <t>1500029950300401</t>
  </si>
  <si>
    <t>1500029950300402</t>
  </si>
  <si>
    <t>150002995_00001337</t>
  </si>
  <si>
    <t>格力空调KFR-120LW</t>
  </si>
  <si>
    <t>2008年12月30日</t>
  </si>
  <si>
    <t>150002995_00001346</t>
  </si>
  <si>
    <t>150002995_00001338</t>
  </si>
  <si>
    <t>150002995_00002990</t>
  </si>
  <si>
    <t>机械制图用创意设计桌</t>
  </si>
  <si>
    <t>学生设计实训台</t>
  </si>
  <si>
    <t>小黑板</t>
  </si>
  <si>
    <t>碎纸机</t>
  </si>
  <si>
    <t>科密</t>
  </si>
  <si>
    <t>150002995_00002680</t>
  </si>
  <si>
    <t>智慧医疗实验箱</t>
  </si>
  <si>
    <t>医疗处置台</t>
  </si>
  <si>
    <t>移动式白板</t>
  </si>
  <si>
    <t>已坏，没有支架</t>
  </si>
  <si>
    <t>组</t>
  </si>
  <si>
    <t>广东顺德YTP430-08</t>
  </si>
  <si>
    <t>单层铁皮柜</t>
  </si>
  <si>
    <t>两扇门</t>
  </si>
  <si>
    <t>货架</t>
  </si>
  <si>
    <t>双头雨伞套袋机</t>
  </si>
  <si>
    <t>在包装箱中</t>
  </si>
  <si>
    <t>饮水机</t>
  </si>
  <si>
    <t>奥富康</t>
  </si>
  <si>
    <t>季风活动演示仪</t>
  </si>
  <si>
    <t>冷锋演示模型</t>
  </si>
  <si>
    <t>世界洋流演示仪</t>
  </si>
  <si>
    <t>暖锋演示模型</t>
  </si>
  <si>
    <t>150002995_00003028</t>
  </si>
  <si>
    <t>创恒CX-Q100 20W光钎激光打印机</t>
  </si>
  <si>
    <t>SCX-4521F</t>
  </si>
  <si>
    <t>HP N223V</t>
  </si>
  <si>
    <t>150002995_00002070</t>
  </si>
  <si>
    <t>150002995_00002071</t>
  </si>
  <si>
    <t>150002995_00002072</t>
  </si>
  <si>
    <t>藤椅</t>
  </si>
  <si>
    <t>150002995_00001941</t>
  </si>
  <si>
    <t>沙发</t>
  </si>
  <si>
    <t>三人沙发</t>
  </si>
  <si>
    <t>咖啡机</t>
  </si>
  <si>
    <t>双开门</t>
  </si>
  <si>
    <t>索尼</t>
  </si>
  <si>
    <t>1500029950300482</t>
  </si>
  <si>
    <t>爱普生</t>
  </si>
  <si>
    <t>2016年06月30日</t>
  </si>
  <si>
    <t>1500029950300618</t>
  </si>
  <si>
    <t>主/备功放故障切换器</t>
  </si>
  <si>
    <t>vlliodor AM6009</t>
  </si>
  <si>
    <t>150002995_00002525</t>
  </si>
  <si>
    <t>HP 498 G1 MT</t>
  </si>
  <si>
    <t>1500029950303349</t>
  </si>
  <si>
    <t>茶柜</t>
  </si>
  <si>
    <t>有标签</t>
  </si>
  <si>
    <t>多媒体标准平台</t>
  </si>
  <si>
    <t>红叶SBM100A</t>
  </si>
  <si>
    <t>三职调拨（原先该行标绿）</t>
  </si>
  <si>
    <t>1500029950301596</t>
  </si>
  <si>
    <t>教学一体机</t>
  </si>
  <si>
    <t>莱拓HM-301L</t>
  </si>
  <si>
    <t>1500029950301597</t>
  </si>
  <si>
    <t>ZH-700</t>
  </si>
  <si>
    <t>150002995_00003033</t>
  </si>
  <si>
    <t>前置放大器</t>
  </si>
  <si>
    <t>珠江</t>
  </si>
  <si>
    <t>无线话筒功率放大器</t>
  </si>
  <si>
    <t>2019100010166309</t>
  </si>
  <si>
    <t>教室多媒体小平台</t>
  </si>
  <si>
    <t>MAIJIE TE-130</t>
  </si>
  <si>
    <t>2019年09月01日</t>
  </si>
  <si>
    <t>牛顿第二定律实验仪</t>
  </si>
  <si>
    <t>150002995_00003101</t>
  </si>
  <si>
    <t>交互式超短焦液晶投影机</t>
  </si>
  <si>
    <t>爱普生CB-595WI</t>
  </si>
  <si>
    <t>智能广播</t>
  </si>
  <si>
    <t>1500029950300620</t>
  </si>
  <si>
    <t>纯后级定压功放（650W）</t>
  </si>
  <si>
    <t>湖山HUSHAN</t>
  </si>
  <si>
    <t>1500029950300621</t>
  </si>
  <si>
    <t>1500029950300622</t>
  </si>
  <si>
    <t>AOC LC37S05P</t>
  </si>
  <si>
    <t>CH-a inout</t>
  </si>
  <si>
    <t>白色触摸屏</t>
  </si>
  <si>
    <t>有一个屏没了</t>
  </si>
  <si>
    <t>国泰安</t>
  </si>
  <si>
    <t>凳子</t>
  </si>
  <si>
    <t>1500029950801630</t>
  </si>
  <si>
    <t>木制长椅</t>
  </si>
  <si>
    <t>三层铁架子</t>
  </si>
  <si>
    <t>大铁皮柜</t>
  </si>
  <si>
    <t>黄色木柜</t>
  </si>
  <si>
    <t>4层木架</t>
  </si>
  <si>
    <t>放药</t>
  </si>
  <si>
    <t>会议凳</t>
  </si>
  <si>
    <t>150002995_00002102</t>
  </si>
  <si>
    <t>150002995_00002103</t>
  </si>
  <si>
    <t>150002995_00002104</t>
  </si>
  <si>
    <t>150002995_00002105</t>
  </si>
  <si>
    <t>150002995_00002073</t>
  </si>
  <si>
    <t>1500029950800591</t>
  </si>
  <si>
    <t>搪瓷无尘白板</t>
  </si>
  <si>
    <t>长的，蓝贝斯特</t>
  </si>
  <si>
    <t>白板（没有支架）</t>
  </si>
  <si>
    <t>1500029950800593</t>
  </si>
  <si>
    <t>1500029950800602</t>
  </si>
  <si>
    <t>1500029950800604</t>
  </si>
  <si>
    <t>1500029950800927</t>
  </si>
  <si>
    <t>1500029950800929</t>
  </si>
  <si>
    <t>2018100000616333</t>
  </si>
  <si>
    <t>无尘白板</t>
  </si>
  <si>
    <t>2018年09月01日</t>
  </si>
  <si>
    <t>1500029950800651</t>
  </si>
  <si>
    <t>短的，蓝贝斯特</t>
  </si>
  <si>
    <t>大黑板</t>
  </si>
  <si>
    <t>包装没用过</t>
  </si>
  <si>
    <t>搪瓷白板</t>
  </si>
  <si>
    <t>玻璃展示柜</t>
  </si>
  <si>
    <t>壁挂式美的（已坏）</t>
  </si>
  <si>
    <t>150002995_00001339</t>
  </si>
  <si>
    <t>壁挂式海信</t>
  </si>
  <si>
    <t>150002995_00001720</t>
  </si>
  <si>
    <t>木艺沙发</t>
  </si>
  <si>
    <t>棕色</t>
  </si>
  <si>
    <t>布艺沙发</t>
  </si>
  <si>
    <t>150002995_00002106</t>
  </si>
  <si>
    <t>150002995_00002107</t>
  </si>
  <si>
    <t>150002995_00002108</t>
  </si>
  <si>
    <t>150002995_00002109</t>
  </si>
  <si>
    <t>150002995_00002110</t>
  </si>
  <si>
    <t>150002995_00001627</t>
  </si>
  <si>
    <t>150002995_00001643</t>
  </si>
  <si>
    <t>模拟办公桌椅</t>
  </si>
  <si>
    <t>浅绿色机柜</t>
  </si>
  <si>
    <t>视频监控控制器</t>
  </si>
  <si>
    <t>MATRIX SWITCHERS</t>
  </si>
  <si>
    <t>150002995_00003087</t>
  </si>
  <si>
    <t>PSC801B</t>
  </si>
  <si>
    <t>MPA4-500</t>
  </si>
  <si>
    <t>调音台</t>
  </si>
  <si>
    <t>雅马哈 MG124cs</t>
  </si>
  <si>
    <t>1500029950300619</t>
  </si>
  <si>
    <t>16位电源时序器</t>
  </si>
  <si>
    <t>SR-328dbo</t>
  </si>
  <si>
    <t>专业话筒抑制处理器</t>
  </si>
  <si>
    <t>DSP-1000A SHUPO 舒普</t>
  </si>
  <si>
    <t>DBO</t>
  </si>
  <si>
    <t>150002995_00001696</t>
  </si>
  <si>
    <t>150002995_00002384</t>
  </si>
  <si>
    <t>夏普MX-M2608U复印机</t>
  </si>
  <si>
    <t>SHARP MX-M2608U</t>
  </si>
  <si>
    <t>150002995_00001822</t>
  </si>
  <si>
    <t>HP Laserjet M1213nf MFP</t>
  </si>
  <si>
    <t>黑白激光多功能一体机</t>
  </si>
  <si>
    <t>MFC-7340</t>
  </si>
  <si>
    <t>单面货架</t>
  </si>
  <si>
    <t>1长2短</t>
  </si>
  <si>
    <t>150002995_00002372</t>
  </si>
  <si>
    <t>创维65寸液晶触控一体机</t>
  </si>
  <si>
    <t>创维</t>
  </si>
  <si>
    <t>液晶屏</t>
  </si>
  <si>
    <t>不知</t>
  </si>
  <si>
    <t>2019100009881452</t>
  </si>
  <si>
    <t>VR体验设备</t>
  </si>
  <si>
    <t>三屏六轴带头显</t>
  </si>
  <si>
    <t>2019年08月07日</t>
  </si>
  <si>
    <t>VR体验设备双人版</t>
  </si>
  <si>
    <t>联想启天W540E</t>
  </si>
  <si>
    <t>DELL 755MT</t>
  </si>
  <si>
    <t>150002995_00001890</t>
  </si>
  <si>
    <t>全音域AV-F12音箱</t>
  </si>
  <si>
    <t>TK-AUDIO白色</t>
  </si>
  <si>
    <t>150002995_00001891</t>
  </si>
  <si>
    <t>150002995_00001892</t>
  </si>
  <si>
    <t>150002995_00001893</t>
  </si>
  <si>
    <t>湖山HUSHAN黑色</t>
  </si>
  <si>
    <t>全频音箱</t>
  </si>
  <si>
    <t>LAX U8</t>
  </si>
  <si>
    <t>反馈抑制器</t>
  </si>
  <si>
    <t>XFS-I</t>
  </si>
  <si>
    <t>SUIM</t>
  </si>
  <si>
    <t>亚龙</t>
  </si>
  <si>
    <t>定制白色</t>
  </si>
  <si>
    <t>1500029950301598</t>
  </si>
  <si>
    <t>有靠背椅子</t>
  </si>
  <si>
    <t>方凳</t>
  </si>
  <si>
    <t>150002995_00002337</t>
  </si>
  <si>
    <t>大班台桌</t>
  </si>
  <si>
    <t>长桌</t>
  </si>
  <si>
    <t>150002995_00001633</t>
  </si>
  <si>
    <t>教师桌椅</t>
  </si>
  <si>
    <t>2010年11月09日</t>
  </si>
  <si>
    <t>150002995_00003079</t>
  </si>
  <si>
    <t>数字音频矩阵</t>
  </si>
  <si>
    <t>AU3 TS-6500</t>
  </si>
  <si>
    <t>音频控制器</t>
  </si>
  <si>
    <t>1500029950301871</t>
  </si>
  <si>
    <t>湖山HUSHAN XY100</t>
  </si>
  <si>
    <t>1500029950301872</t>
  </si>
  <si>
    <t>投影机</t>
  </si>
  <si>
    <t>VPL-EX245</t>
  </si>
  <si>
    <t>150002995_00001611</t>
  </si>
  <si>
    <t>HP 8300图纸扫描仪</t>
  </si>
  <si>
    <t>证件专用扫描仪</t>
  </si>
  <si>
    <t>联想17寸液晶</t>
  </si>
  <si>
    <t>效果器</t>
  </si>
  <si>
    <t>512DOD</t>
  </si>
  <si>
    <t>1500029950300584</t>
  </si>
  <si>
    <t>HP 打印机</t>
  </si>
  <si>
    <t>HP VCVRA-1003</t>
  </si>
  <si>
    <t>无线接收器</t>
  </si>
  <si>
    <t>Bardlus-132</t>
  </si>
  <si>
    <t>1500029950300127</t>
  </si>
  <si>
    <t>明基</t>
  </si>
  <si>
    <t>SNAK</t>
  </si>
  <si>
    <t>1500029950300602</t>
  </si>
  <si>
    <t>8路专业调音台</t>
  </si>
  <si>
    <t>vlliodor PM8</t>
  </si>
  <si>
    <t>150002995_00001923</t>
  </si>
  <si>
    <t>锐捷RG-NBS2009G-P</t>
  </si>
  <si>
    <t>DELL E170Sc</t>
  </si>
  <si>
    <t>SANSUI GS-6000</t>
  </si>
  <si>
    <t>HP Compaq</t>
  </si>
  <si>
    <t>S78</t>
  </si>
  <si>
    <t>有线pos终端</t>
  </si>
  <si>
    <t>150002995_00003129</t>
  </si>
  <si>
    <t>录像机</t>
  </si>
  <si>
    <t>海康威视 DS-7816-E2</t>
  </si>
  <si>
    <t>12U</t>
  </si>
  <si>
    <t>150002995_00002074</t>
  </si>
  <si>
    <t>150002995_00002075</t>
  </si>
  <si>
    <t>150002995_00002076</t>
  </si>
  <si>
    <t>150002995_00002077</t>
  </si>
  <si>
    <t>150002995_00002078</t>
  </si>
  <si>
    <t>150002995_00002079</t>
  </si>
  <si>
    <t>150002995_00002080</t>
  </si>
  <si>
    <t>150002995_00002081</t>
  </si>
  <si>
    <t>150002995_00002082</t>
  </si>
  <si>
    <t>150002995_00002083</t>
  </si>
  <si>
    <t>有布艺，有塑料</t>
  </si>
  <si>
    <t>书架</t>
  </si>
  <si>
    <t>条形桌</t>
  </si>
  <si>
    <t>150002995_00003134</t>
  </si>
  <si>
    <t>插卡移动音响</t>
  </si>
  <si>
    <t>SAST_(可移动)</t>
  </si>
  <si>
    <t>【仓库】校外产教园区1楼东侧仓库</t>
  </si>
  <si>
    <t>高级专业有缘音响</t>
  </si>
  <si>
    <t>LAX(U8)</t>
  </si>
  <si>
    <t>有线话筒</t>
  </si>
  <si>
    <t>1500029950401042</t>
  </si>
  <si>
    <t>红双喜（蓝面）</t>
  </si>
  <si>
    <t>台球桌</t>
  </si>
  <si>
    <t>幕布</t>
  </si>
  <si>
    <t>餐具消毒柜</t>
  </si>
  <si>
    <t>ZTP-910</t>
  </si>
  <si>
    <t>不锈钢蒸汽蒸饭车消毒柜</t>
  </si>
  <si>
    <t>华美 2门</t>
  </si>
  <si>
    <t>自动化固化装置</t>
  </si>
  <si>
    <t>LM-Q1000</t>
  </si>
  <si>
    <t>轿车子午线轮胎</t>
  </si>
  <si>
    <t>TR258</t>
  </si>
  <si>
    <t>嘉华空压机</t>
  </si>
  <si>
    <t>KAWA W-0.36/8</t>
  </si>
  <si>
    <t>丰田5A-FE发动机电控系统</t>
  </si>
  <si>
    <t>网络型万能铣床电器智能实验考察装置</t>
  </si>
  <si>
    <t>天煌教仪 THW-X62W</t>
  </si>
  <si>
    <t>150002995_00002639</t>
  </si>
  <si>
    <t>六门冰箱</t>
  </si>
  <si>
    <t>银都餐饮设备生食冰箱</t>
  </si>
  <si>
    <t>150002995_00002600</t>
  </si>
  <si>
    <t>美厨双门电热蒸饭车</t>
  </si>
  <si>
    <t>天鹰 双门</t>
  </si>
  <si>
    <t>双门电蒸饭车</t>
  </si>
  <si>
    <t>150002995_00002601</t>
  </si>
  <si>
    <t>150002995_00002599</t>
  </si>
  <si>
    <t>美厨 MCKZ</t>
  </si>
  <si>
    <t>电热蒸汽两用蒸饭柜</t>
  </si>
  <si>
    <t>150002995_00002084</t>
  </si>
  <si>
    <t>讲台桌</t>
  </si>
  <si>
    <t>橙色白色</t>
  </si>
  <si>
    <t>1500029950303513</t>
  </si>
  <si>
    <t>2018年07月01日</t>
  </si>
  <si>
    <t>物业</t>
  </si>
  <si>
    <t>1500029950303514</t>
  </si>
  <si>
    <t>1500029950303517</t>
  </si>
  <si>
    <t>高压清洗机</t>
  </si>
  <si>
    <t>瑞捷X6D</t>
  </si>
  <si>
    <t>1500029950303518</t>
  </si>
  <si>
    <t>超高压清洗机</t>
  </si>
  <si>
    <t>1500029950303519</t>
  </si>
  <si>
    <t>单擦机</t>
  </si>
  <si>
    <t>洁霸</t>
  </si>
  <si>
    <t>1500029950303528</t>
  </si>
  <si>
    <t>楼层保洁推车</t>
  </si>
  <si>
    <t>1500029950303529</t>
  </si>
  <si>
    <t>1500029950303530</t>
  </si>
  <si>
    <t>1500029950303531</t>
  </si>
  <si>
    <t>手推式洗地机</t>
  </si>
  <si>
    <t>1500029950303532</t>
  </si>
  <si>
    <t>1500029950303533</t>
  </si>
  <si>
    <t>1500029950303540</t>
  </si>
  <si>
    <t>升降梯子</t>
  </si>
  <si>
    <t>1500029950303541</t>
  </si>
  <si>
    <t>1500029950303542</t>
  </si>
  <si>
    <t>1500029950303543</t>
  </si>
  <si>
    <t>1500029950303544</t>
  </si>
  <si>
    <t>1500029950303545</t>
  </si>
  <si>
    <t>疏通器</t>
  </si>
  <si>
    <t>1500029950401160</t>
  </si>
  <si>
    <t>铝切机</t>
  </si>
  <si>
    <t>广式双眼大锅灶(燃气型)</t>
  </si>
  <si>
    <t>B1食堂</t>
  </si>
  <si>
    <t>【仓库】校外产教园区1楼西侧仓库</t>
  </si>
  <si>
    <t>三职调拨（原先该行标绿）放门口</t>
  </si>
  <si>
    <t>电饼档</t>
  </si>
  <si>
    <t>【仓库】阶梯教室1（1号教学楼旁）仓库</t>
  </si>
  <si>
    <t>先科音响</t>
  </si>
  <si>
    <t>纸箱包着</t>
  </si>
  <si>
    <t>1500029950400002</t>
  </si>
  <si>
    <t>耳温仪</t>
  </si>
  <si>
    <t>体温计</t>
  </si>
  <si>
    <t>1500029950400003</t>
  </si>
  <si>
    <t>1500029950400004</t>
  </si>
  <si>
    <t>1500029950400005</t>
  </si>
  <si>
    <t>室外单杠引体向上四位多人高低单杆</t>
  </si>
  <si>
    <t>【仓库】阶梯教室2（2号实训楼旁边1楼）仓库</t>
  </si>
  <si>
    <t>交通汽车模拟器</t>
  </si>
  <si>
    <t>拆散了，大致3部分</t>
  </si>
  <si>
    <t>壁挂视频展台</t>
  </si>
  <si>
    <t>10箱（4/箱）</t>
  </si>
  <si>
    <t>1500029950302799</t>
  </si>
  <si>
    <t>节能饮水机</t>
  </si>
  <si>
    <t>2017年11月01日</t>
  </si>
  <si>
    <t>1500029950302800</t>
  </si>
  <si>
    <t>1500029950302801</t>
  </si>
  <si>
    <t>1500029950302802</t>
  </si>
  <si>
    <t>1500029950302803</t>
  </si>
  <si>
    <t>双人电脑桌</t>
  </si>
  <si>
    <t>大致数量，太多了</t>
  </si>
  <si>
    <t>纸箱</t>
  </si>
  <si>
    <t>里面物品未知</t>
  </si>
  <si>
    <t>6米*1*1.7米不锈钢架子</t>
  </si>
  <si>
    <t>很大</t>
  </si>
  <si>
    <t>2018100000534031</t>
  </si>
  <si>
    <t>冰箱</t>
  </si>
  <si>
    <t>艺体学部</t>
  </si>
  <si>
    <t>【仓库】产教园区大楼3幢三楼仓库</t>
  </si>
  <si>
    <t>2018100000534113</t>
  </si>
  <si>
    <t>光照培养箱</t>
  </si>
  <si>
    <t>小凳</t>
  </si>
  <si>
    <t>红木（向下凹，有扶手48）</t>
  </si>
  <si>
    <t>2018100000607673</t>
  </si>
  <si>
    <t>实验桌</t>
  </si>
  <si>
    <t>桌架和桌面分散的</t>
  </si>
  <si>
    <t>2018100000607674</t>
  </si>
  <si>
    <t>2018100000607675</t>
  </si>
  <si>
    <t>2018100000607676</t>
  </si>
  <si>
    <t>2018100000607677</t>
  </si>
  <si>
    <t>2018100000607678</t>
  </si>
  <si>
    <t>2018100000607680</t>
  </si>
  <si>
    <t>2018100000607681</t>
  </si>
  <si>
    <t>2018100000607682</t>
  </si>
  <si>
    <t>2018100000607683</t>
  </si>
  <si>
    <t>2018100000607685</t>
  </si>
  <si>
    <t>2018100000607686</t>
  </si>
  <si>
    <t>2018100000607687</t>
  </si>
  <si>
    <t>2018100000607688</t>
  </si>
  <si>
    <t>2018100000607689</t>
  </si>
  <si>
    <t>2018100000607691</t>
  </si>
  <si>
    <t>2018100000607694</t>
  </si>
  <si>
    <t>2018100000607695</t>
  </si>
  <si>
    <t>2018100000607696</t>
  </si>
  <si>
    <t>2018100000607697</t>
  </si>
  <si>
    <t>2018100000607698</t>
  </si>
  <si>
    <t>2018100000607699</t>
  </si>
  <si>
    <t>2018100000607700</t>
  </si>
  <si>
    <t>实验柜</t>
  </si>
  <si>
    <t>配套隔板分散（仪器柜）</t>
  </si>
  <si>
    <t>2018100000530332</t>
  </si>
  <si>
    <t>茶几</t>
  </si>
  <si>
    <t>收纳箱</t>
  </si>
  <si>
    <t>大致数字，内部物品未知</t>
  </si>
  <si>
    <t>2018100000528431</t>
  </si>
  <si>
    <t>中央台</t>
  </si>
  <si>
    <t>桌腿和桌面分散</t>
  </si>
  <si>
    <t>大型圆桌</t>
  </si>
  <si>
    <t>铁桌子</t>
  </si>
  <si>
    <t>有一套桌板分散</t>
  </si>
  <si>
    <t>2018100000529976</t>
  </si>
  <si>
    <t>黑板</t>
  </si>
  <si>
    <t>蓝贝斯特</t>
  </si>
  <si>
    <t>电子教学白板</t>
  </si>
  <si>
    <t>2018100000534120</t>
  </si>
  <si>
    <t>纯水机</t>
  </si>
  <si>
    <t>150002995_00001253</t>
  </si>
  <si>
    <t>前桥悬挂系统实训台（捷达）</t>
  </si>
  <si>
    <t>2008年08月25日</t>
  </si>
  <si>
    <t>150002995_00001255</t>
  </si>
  <si>
    <t>传动系统实训台（捷达）</t>
  </si>
  <si>
    <t>150002995_00001256</t>
  </si>
  <si>
    <t>传动系统实训台（金杯）</t>
  </si>
  <si>
    <t>150002995_00001257</t>
  </si>
  <si>
    <t>150002995_00001271</t>
  </si>
  <si>
    <t>仪表系统示教版（桑塔纳2000）</t>
  </si>
  <si>
    <t>150002995_00001277</t>
  </si>
  <si>
    <t>整车电路试验台架（桑塔纳2000）</t>
  </si>
  <si>
    <t>150002995_00001278</t>
  </si>
  <si>
    <t>150002995_00001279</t>
  </si>
  <si>
    <t>整车电路试验台架（捷达）</t>
  </si>
  <si>
    <t>150002995_00001280</t>
  </si>
  <si>
    <t>150002995_00001551__2160</t>
  </si>
  <si>
    <t>喷枪</t>
  </si>
  <si>
    <t>150002995_00001552__2162</t>
  </si>
  <si>
    <t>扒胎机</t>
  </si>
  <si>
    <t>150002995_00001578</t>
  </si>
  <si>
    <t>螺旋式压缩机</t>
  </si>
  <si>
    <t>150002995_00001852</t>
  </si>
  <si>
    <t>折叠合唱台</t>
  </si>
  <si>
    <t>2012年11月29日</t>
  </si>
  <si>
    <t>150002995_00001853</t>
  </si>
  <si>
    <t>150002995_00001854</t>
  </si>
  <si>
    <t>150002995_00002223</t>
  </si>
  <si>
    <t>150002995_00002277</t>
  </si>
  <si>
    <t>车辆综合分析仪</t>
  </si>
  <si>
    <t>150002995_00002288</t>
  </si>
  <si>
    <t>四轮定位仪</t>
  </si>
  <si>
    <t>150002995_00002305</t>
  </si>
  <si>
    <t>红外线烤灯</t>
  </si>
  <si>
    <t>150002995_00002607</t>
  </si>
  <si>
    <t>天鹰十斗保温售菜台柜</t>
  </si>
  <si>
    <t>产教园区地下仓库</t>
  </si>
  <si>
    <t>150002995_00002608</t>
  </si>
  <si>
    <t>150002995_00002609</t>
  </si>
  <si>
    <t>150002995_00002610</t>
  </si>
  <si>
    <t>150002995_00002611</t>
  </si>
  <si>
    <t>150002995_00002612</t>
  </si>
  <si>
    <t>150002995_00002613</t>
  </si>
  <si>
    <t>150002995_00002614</t>
  </si>
  <si>
    <t>150002995_00002615</t>
  </si>
  <si>
    <t>150002995_00002616</t>
  </si>
  <si>
    <t>150002995_00002617</t>
  </si>
  <si>
    <t>150002995_00002618</t>
  </si>
  <si>
    <t>150002995_00003045</t>
  </si>
  <si>
    <t>四轮定位</t>
  </si>
  <si>
    <t>交通学部</t>
  </si>
  <si>
    <t>150002995_00003054</t>
  </si>
  <si>
    <t>多角度喷涂架</t>
  </si>
  <si>
    <t>1500029950303137</t>
  </si>
  <si>
    <t>自助结算台</t>
  </si>
  <si>
    <t>雄伟（SH-A100-06-02）</t>
  </si>
  <si>
    <t>与售菜保温台相配</t>
  </si>
  <si>
    <t>智盘收银台</t>
  </si>
  <si>
    <t>1500029950303138</t>
  </si>
  <si>
    <t>1500029950303217</t>
  </si>
  <si>
    <t>1500029950303218</t>
  </si>
  <si>
    <t>1500029950303509</t>
  </si>
  <si>
    <t>吸水机</t>
  </si>
  <si>
    <t>洁霸 BF502 (70升)（）</t>
  </si>
  <si>
    <t>1500029950303510</t>
  </si>
  <si>
    <t>1500029950303511</t>
  </si>
  <si>
    <t>抛光打蜡机</t>
  </si>
  <si>
    <t>白云 BY808（）</t>
  </si>
  <si>
    <t>1500029950303512</t>
  </si>
  <si>
    <t>1500029950400040</t>
  </si>
  <si>
    <t>油水分离器</t>
  </si>
  <si>
    <t>萨塔（）</t>
  </si>
  <si>
    <t>1500029950801398</t>
  </si>
  <si>
    <t>定制工作台</t>
  </si>
  <si>
    <t>天鹰（1800W×700D×800H）</t>
  </si>
  <si>
    <t>1500029950801415</t>
  </si>
  <si>
    <t>高压冷水机</t>
  </si>
  <si>
    <t>凯驰（HD5/11C*CN）</t>
  </si>
  <si>
    <t>2018100000530080</t>
  </si>
  <si>
    <t>生物显微镜</t>
  </si>
  <si>
    <t>2018100000531570</t>
  </si>
  <si>
    <t>烘干器</t>
  </si>
  <si>
    <t>2018100000534072</t>
  </si>
  <si>
    <t>恒温培养箱</t>
  </si>
  <si>
    <t>2018100000534322</t>
  </si>
  <si>
    <t>光学演示仪</t>
  </si>
  <si>
    <t>2018100000607756</t>
  </si>
  <si>
    <t>显微镜</t>
  </si>
  <si>
    <t>默认收纳箱里</t>
  </si>
  <si>
    <t>2018100000607757</t>
  </si>
  <si>
    <t>2018100000607758</t>
  </si>
  <si>
    <t>2018100000607759</t>
  </si>
  <si>
    <t>2018100000607762</t>
  </si>
  <si>
    <t>2018100000607763</t>
  </si>
  <si>
    <t>2018100000607764</t>
  </si>
  <si>
    <t>2018100000607765</t>
  </si>
  <si>
    <t>2018100000607766</t>
  </si>
  <si>
    <t>2018100000607767</t>
  </si>
  <si>
    <t>2018100000607768</t>
  </si>
  <si>
    <t>2018100000607769</t>
  </si>
  <si>
    <t>2018100000607771</t>
  </si>
  <si>
    <t>2018100000607772</t>
  </si>
  <si>
    <t>2018100000607773</t>
  </si>
  <si>
    <t>2018100000607774</t>
  </si>
  <si>
    <t>2018100000607775</t>
  </si>
  <si>
    <t>2018100000607776</t>
  </si>
  <si>
    <t>2018100000607777</t>
  </si>
  <si>
    <t>2018100000607778</t>
  </si>
  <si>
    <t>2018100000607779</t>
  </si>
  <si>
    <t>2018100000607780</t>
  </si>
  <si>
    <t>2018100000607781</t>
  </si>
  <si>
    <t>2018100000607782</t>
  </si>
  <si>
    <t>2018100000703499</t>
  </si>
  <si>
    <t>切菜机</t>
  </si>
  <si>
    <t>达瑞宝（1330WX650DX1360H 1.5KW）</t>
  </si>
  <si>
    <t>1500029950800804</t>
  </si>
  <si>
    <t>教师公寓床</t>
  </si>
  <si>
    <t>奥士</t>
  </si>
  <si>
    <t>150002995_00003103</t>
  </si>
  <si>
    <t>阶梯教室座椅</t>
  </si>
  <si>
    <t>阶梯教室</t>
  </si>
  <si>
    <t>堆在一起（领物室在1楼）</t>
  </si>
  <si>
    <t>HP  台式机</t>
  </si>
  <si>
    <t xml:space="preserve">南冠 </t>
  </si>
  <si>
    <t xml:space="preserve">音箱Echor </t>
  </si>
  <si>
    <t xml:space="preserve">杭州得实DS-NET650I-IC多媒体钢制讲桌
</t>
  </si>
  <si>
    <t xml:space="preserve">保安巡逻自行车 </t>
  </si>
  <si>
    <t>(全部)</t>
  </si>
  <si>
    <t>序号</t>
  </si>
  <si>
    <t>(空白)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</si>
</sst>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汉仪书宋二KW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0" fillId="0" borderId="0" xfId="0" applyNumberFormat="1">
      <alignment vertical="center"/>
    </xf>
    <xf numFmtId="0" fontId="0" fillId="0" borderId="1" xfId="0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0" applyNumberFormat="1" applyBorder="1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3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0" fillId="0" borderId="0" xfId="0" applyFill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3" fontId="4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www.wps.cn/officeDocument/2023/relationships/customStorage" Target="customStorage/customStorage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pivotCacheDefinition" Target="pivotCache/pivotCacheDefinition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91.6489699074" refreshedBy="Admin" recordCount="1034">
  <cacheSource type="worksheet">
    <worksheetSource ref="A1:Q1048576" sheet="汇总"/>
  </cacheSource>
  <cacheFields count="18">
    <cacheField name="序号" numFmtId="0">
      <sharedItems containsString="0" containsBlank="1" containsNumber="1" containsInteger="1" minValue="0" maxValue="24376" count="1034">
        <n v="18241"/>
        <n v="18242"/>
        <n v="18243"/>
        <n v="18244"/>
        <n v="18245"/>
        <n v="18246"/>
        <n v="18254"/>
        <n v="18255"/>
        <n v="18258"/>
        <n v="18259"/>
        <n v="18900"/>
        <n v="18901"/>
        <n v="18902"/>
        <n v="18903"/>
        <n v="18904"/>
        <n v="18905"/>
        <n v="18906"/>
        <n v="18907"/>
        <n v="18908"/>
        <n v="18909"/>
        <n v="18910"/>
        <n v="18911"/>
        <n v="18912"/>
        <n v="18913"/>
        <n v="18914"/>
        <n v="18915"/>
        <n v="18916"/>
        <n v="18917"/>
        <n v="18918"/>
        <n v="18919"/>
        <n v="18920"/>
        <n v="18921"/>
        <n v="18922"/>
        <n v="18923"/>
        <n v="18924"/>
        <n v="18925"/>
        <n v="18926"/>
        <n v="18927"/>
        <n v="18928"/>
        <n v="18929"/>
        <n v="18930"/>
        <n v="18931"/>
        <n v="18932"/>
        <n v="18933"/>
        <n v="18934"/>
        <n v="18935"/>
        <n v="18936"/>
        <n v="18937"/>
        <n v="18938"/>
        <n v="18939"/>
        <n v="18940"/>
        <n v="18941"/>
        <n v="18942"/>
        <n v="18943"/>
        <n v="18944"/>
        <n v="18945"/>
        <n v="18946"/>
        <n v="18947"/>
        <n v="18948"/>
        <n v="18949"/>
        <n v="18950"/>
        <n v="18951"/>
        <n v="18952"/>
        <n v="18953"/>
        <n v="18954"/>
        <n v="18955"/>
        <n v="18956"/>
        <n v="18957"/>
        <n v="18958"/>
        <n v="18959"/>
        <n v="18960"/>
        <n v="18961"/>
        <n v="18962"/>
        <n v="18963"/>
        <n v="18964"/>
        <n v="18965"/>
        <n v="18966"/>
        <n v="18967"/>
        <n v="18968"/>
        <n v="18969"/>
        <n v="18970"/>
        <n v="18971"/>
        <n v="18972"/>
        <n v="18973"/>
        <n v="18974"/>
        <n v="18975"/>
        <n v="18976"/>
        <n v="18977"/>
        <n v="18978"/>
        <n v="18979"/>
        <n v="18980"/>
        <n v="18981"/>
        <n v="18982"/>
        <n v="18983"/>
        <n v="18984"/>
        <n v="18985"/>
        <n v="18986"/>
        <n v="18987"/>
        <n v="18988"/>
        <n v="18989"/>
        <n v="18990"/>
        <n v="18991"/>
        <n v="18992"/>
        <n v="18993"/>
        <n v="18994"/>
        <n v="18995"/>
        <n v="18996"/>
        <n v="18997"/>
        <n v="18998"/>
        <n v="18999"/>
        <n v="19000"/>
        <n v="19001"/>
        <n v="19002"/>
        <n v="19003"/>
        <n v="19004"/>
        <n v="19005"/>
        <n v="19006"/>
        <n v="19007"/>
        <n v="19008"/>
        <n v="19009"/>
        <n v="19010"/>
        <n v="19011"/>
        <n v="19012"/>
        <n v="19013"/>
        <n v="19014"/>
        <n v="19015"/>
        <n v="19016"/>
        <n v="19017"/>
        <n v="19018"/>
        <n v="19019"/>
        <n v="19020"/>
        <n v="19021"/>
        <n v="19022"/>
        <n v="19023"/>
        <n v="19024"/>
        <n v="19025"/>
        <n v="19026"/>
        <n v="19027"/>
        <n v="19028"/>
        <n v="19029"/>
        <n v="19030"/>
        <n v="19031"/>
        <n v="19032"/>
        <n v="19033"/>
        <n v="19034"/>
        <n v="19035"/>
        <n v="19036"/>
        <n v="19037"/>
        <n v="19038"/>
        <n v="19039"/>
        <n v="19040"/>
        <n v="19041"/>
        <n v="19042"/>
        <n v="19043"/>
        <n v="19044"/>
        <n v="19045"/>
        <n v="19046"/>
        <n v="19047"/>
        <n v="19048"/>
        <n v="19049"/>
        <n v="19050"/>
        <n v="19051"/>
        <n v="19052"/>
        <n v="19053"/>
        <n v="19054"/>
        <n v="19055"/>
        <n v="19056"/>
        <n v="19057"/>
        <n v="19058"/>
        <n v="19059"/>
        <n v="19060"/>
        <n v="19061"/>
        <n v="19062"/>
        <n v="19063"/>
        <n v="19064"/>
        <n v="19065"/>
        <n v="19066"/>
        <n v="19067"/>
        <n v="19068"/>
        <n v="19069"/>
        <n v="19070"/>
        <n v="19071"/>
        <n v="19072"/>
        <n v="19073"/>
        <n v="19074"/>
        <n v="19075"/>
        <n v="19076"/>
        <n v="19077"/>
        <n v="19078"/>
        <n v="19079"/>
        <n v="19080"/>
        <n v="19081"/>
        <n v="19082"/>
        <n v="19083"/>
        <n v="19084"/>
        <n v="19085"/>
        <n v="19086"/>
        <n v="19087"/>
        <n v="19088"/>
        <n v="19089"/>
        <n v="19090"/>
        <n v="19091"/>
        <n v="19092"/>
        <n v="19093"/>
        <n v="19094"/>
        <n v="19095"/>
        <n v="19096"/>
        <n v="19097"/>
        <n v="19098"/>
        <n v="19099"/>
        <n v="19100"/>
        <n v="19101"/>
        <n v="19102"/>
        <n v="19103"/>
        <n v="19104"/>
        <n v="19105"/>
        <n v="19106"/>
        <n v="19107"/>
        <n v="19108"/>
        <n v="19109"/>
        <n v="19110"/>
        <n v="19111"/>
        <n v="19112"/>
        <n v="19113"/>
        <n v="19114"/>
        <n v="19115"/>
        <n v="19116"/>
        <n v="19117"/>
        <n v="19118"/>
        <n v="19119"/>
        <n v="19120"/>
        <n v="19121"/>
        <n v="19122"/>
        <n v="19123"/>
        <n v="19124"/>
        <n v="19125"/>
        <n v="19126"/>
        <n v="19127"/>
        <n v="19128"/>
        <n v="19129"/>
        <n v="19130"/>
        <n v="19131"/>
        <n v="19132"/>
        <n v="19133"/>
        <n v="19134"/>
        <n v="19135"/>
        <n v="19136"/>
        <n v="19137"/>
        <n v="19138"/>
        <n v="19139"/>
        <n v="19140"/>
        <n v="19141"/>
        <n v="19142"/>
        <n v="19143"/>
        <n v="19144"/>
        <n v="19145"/>
        <n v="19146"/>
        <n v="19147"/>
        <n v="19148"/>
        <n v="19149"/>
        <n v="19150"/>
        <n v="19151"/>
        <n v="19152"/>
        <n v="19153"/>
        <n v="19154"/>
        <n v="19155"/>
        <n v="19156"/>
        <n v="19157"/>
        <n v="19158"/>
        <n v="19159"/>
        <n v="19160"/>
        <n v="19161"/>
        <n v="19162"/>
        <n v="19163"/>
        <n v="19164"/>
        <n v="19165"/>
        <n v="19166"/>
        <n v="19167"/>
        <n v="19168"/>
        <n v="19169"/>
        <n v="19170"/>
        <n v="19171"/>
        <n v="19172"/>
        <n v="19173"/>
        <n v="19174"/>
        <n v="19175"/>
        <n v="19176"/>
        <n v="19177"/>
        <n v="19178"/>
        <n v="19179"/>
        <n v="19180"/>
        <n v="19181"/>
        <n v="19182"/>
        <n v="19183"/>
        <n v="19184"/>
        <n v="19185"/>
        <n v="19186"/>
        <n v="19187"/>
        <n v="19188"/>
        <n v="19189"/>
        <n v="19190"/>
        <n v="19191"/>
        <n v="19192"/>
        <n v="19193"/>
        <n v="19194"/>
        <n v="19195"/>
        <n v="19196"/>
        <n v="19197"/>
        <n v="19198"/>
        <n v="19199"/>
        <n v="19200"/>
        <n v="19201"/>
        <n v="19202"/>
        <n v="19203"/>
        <n v="19204"/>
        <n v="19205"/>
        <n v="19206"/>
        <n v="19207"/>
        <n v="19208"/>
        <n v="19209"/>
        <n v="19210"/>
        <n v="19211"/>
        <n v="19212"/>
        <n v="19213"/>
        <n v="19214"/>
        <n v="19215"/>
        <n v="19216"/>
        <n v="19217"/>
        <n v="19218"/>
        <n v="19219"/>
        <n v="19220"/>
        <n v="19221"/>
        <n v="19222"/>
        <n v="19223"/>
        <n v="19224"/>
        <n v="19225"/>
        <n v="19226"/>
        <n v="19227"/>
        <n v="19228"/>
        <n v="19229"/>
        <n v="19230"/>
        <n v="19231"/>
        <n v="19232"/>
        <n v="19233"/>
        <n v="19234"/>
        <n v="19235"/>
        <n v="19236"/>
        <n v="19237"/>
        <n v="19238"/>
        <n v="19239"/>
        <n v="19240"/>
        <n v="19241"/>
        <n v="19242"/>
        <n v="19243"/>
        <n v="19244"/>
        <n v="19245"/>
        <n v="19246"/>
        <n v="19247"/>
        <n v="19248"/>
        <n v="19249"/>
        <n v="19250"/>
        <n v="19251"/>
        <n v="19252"/>
        <n v="19253"/>
        <n v="19254"/>
        <n v="19255"/>
        <n v="19256"/>
        <n v="19257"/>
        <n v="19258"/>
        <n v="19259"/>
        <n v="19260"/>
        <n v="19261"/>
        <n v="19262"/>
        <n v="19263"/>
        <n v="19264"/>
        <n v="19265"/>
        <n v="19266"/>
        <n v="19267"/>
        <n v="19268"/>
        <n v="19269"/>
        <n v="19270"/>
        <n v="19271"/>
        <n v="19272"/>
        <n v="19273"/>
        <n v="19274"/>
        <n v="19275"/>
        <n v="19276"/>
        <n v="19277"/>
        <n v="19278"/>
        <n v="19279"/>
        <n v="19280"/>
        <n v="19281"/>
        <n v="19282"/>
        <n v="19283"/>
        <n v="19284"/>
        <n v="19285"/>
        <n v="19286"/>
        <n v="19287"/>
        <n v="19288"/>
        <n v="19289"/>
        <n v="19290"/>
        <n v="19291"/>
        <n v="19292"/>
        <n v="19293"/>
        <n v="19294"/>
        <n v="19295"/>
        <n v="19296"/>
        <n v="19297"/>
        <n v="19298"/>
        <n v="19299"/>
        <n v="19300"/>
        <n v="19301"/>
        <n v="19302"/>
        <n v="19303"/>
        <n v="19304"/>
        <n v="19305"/>
        <n v="19306"/>
        <n v="19307"/>
        <n v="19308"/>
        <n v="19309"/>
        <n v="19310"/>
        <n v="19311"/>
        <n v="19312"/>
        <n v="19313"/>
        <n v="19314"/>
        <n v="19315"/>
        <n v="19316"/>
        <n v="19317"/>
        <n v="19318"/>
        <n v="19319"/>
        <n v="19320"/>
        <n v="19321"/>
        <n v="19322"/>
        <n v="19323"/>
        <n v="19324"/>
        <n v="19325"/>
        <n v="19326"/>
        <n v="19327"/>
        <n v="19328"/>
        <n v="19329"/>
        <n v="19330"/>
        <n v="19331"/>
        <n v="19332"/>
        <n v="19333"/>
        <n v="19334"/>
        <n v="19335"/>
        <n v="19336"/>
        <n v="19337"/>
        <n v="19338"/>
        <n v="19339"/>
        <n v="19340"/>
        <n v="19341"/>
        <n v="19342"/>
        <n v="19343"/>
        <n v="19344"/>
        <n v="19345"/>
        <n v="19346"/>
        <n v="19347"/>
        <n v="19348"/>
        <n v="19349"/>
        <n v="19350"/>
        <n v="19351"/>
        <n v="19352"/>
        <n v="19353"/>
        <n v="19354"/>
        <n v="19355"/>
        <n v="19356"/>
        <n v="19357"/>
        <n v="19358"/>
        <n v="19359"/>
        <n v="19360"/>
        <n v="19361"/>
        <n v="19362"/>
        <n v="19363"/>
        <n v="19364"/>
        <n v="19365"/>
        <n v="19366"/>
        <n v="19367"/>
        <n v="19368"/>
        <n v="19369"/>
        <n v="19370"/>
        <n v="19371"/>
        <n v="19372"/>
        <n v="19373"/>
        <n v="19374"/>
        <n v="19375"/>
        <n v="19376"/>
        <n v="19377"/>
        <n v="19378"/>
        <n v="19379"/>
        <n v="19380"/>
        <n v="19381"/>
        <n v="19382"/>
        <n v="19383"/>
        <n v="19384"/>
        <n v="19385"/>
        <n v="19386"/>
        <n v="19387"/>
        <n v="19388"/>
        <n v="19389"/>
        <n v="19390"/>
        <n v="19391"/>
        <n v="19392"/>
        <n v="19393"/>
        <n v="19394"/>
        <n v="19395"/>
        <n v="19396"/>
        <n v="19397"/>
        <n v="19398"/>
        <n v="19399"/>
        <n v="19400"/>
        <n v="19401"/>
        <n v="19402"/>
        <n v="19403"/>
        <n v="19404"/>
        <n v="19405"/>
        <n v="19406"/>
        <n v="19407"/>
        <n v="19408"/>
        <n v="19409"/>
        <n v="19410"/>
        <n v="19411"/>
        <n v="19412"/>
        <n v="19413"/>
        <n v="19414"/>
        <n v="19415"/>
        <n v="19416"/>
        <n v="19417"/>
        <n v="19418"/>
        <n v="19419"/>
        <n v="19420"/>
        <n v="19421"/>
        <n v="19422"/>
        <n v="19423"/>
        <n v="19424"/>
        <n v="19425"/>
        <n v="19426"/>
        <n v="19427"/>
        <n v="19428"/>
        <n v="19429"/>
        <n v="19430"/>
        <n v="19431"/>
        <n v="19432"/>
        <n v="19433"/>
        <n v="19434"/>
        <n v="19435"/>
        <n v="19436"/>
        <n v="19437"/>
        <n v="19438"/>
        <n v="19439"/>
        <n v="19440"/>
        <n v="19441"/>
        <n v="19442"/>
        <n v="19443"/>
        <n v="19444"/>
        <n v="19445"/>
        <n v="19446"/>
        <n v="19447"/>
        <n v="19448"/>
        <n v="19449"/>
        <n v="19450"/>
        <n v="19451"/>
        <n v="19452"/>
        <n v="19453"/>
        <n v="19454"/>
        <n v="19455"/>
        <n v="19456"/>
        <n v="19457"/>
        <n v="19458"/>
        <n v="19459"/>
        <n v="19460"/>
        <n v="19461"/>
        <n v="19462"/>
        <n v="19463"/>
        <n v="19464"/>
        <n v="19465"/>
        <n v="19466"/>
        <n v="19467"/>
        <n v="19468"/>
        <n v="19469"/>
        <n v="19470"/>
        <n v="19471"/>
        <n v="19472"/>
        <n v="19473"/>
        <n v="19474"/>
        <n v="19475"/>
        <n v="19476"/>
        <n v="19477"/>
        <n v="19478"/>
        <n v="19479"/>
        <n v="19480"/>
        <n v="19481"/>
        <n v="19482"/>
        <n v="19483"/>
        <n v="19484"/>
        <n v="19485"/>
        <n v="19486"/>
        <n v="19709"/>
        <n v="19710"/>
        <n v="19711"/>
        <n v="19712"/>
        <n v="19713"/>
        <n v="19715"/>
        <n v="19716"/>
        <n v="19717"/>
        <n v="19718"/>
        <n v="19719"/>
        <n v="19720"/>
        <n v="19721"/>
        <n v="19722"/>
        <n v="19723"/>
        <n v="19724"/>
        <n v="19725"/>
        <n v="19726"/>
        <n v="19727"/>
        <n v="19728"/>
        <n v="19729"/>
        <n v="19730"/>
        <n v="19731"/>
        <n v="19732"/>
        <n v="19733"/>
        <n v="19734"/>
        <n v="19735"/>
        <n v="19736"/>
        <n v="19737"/>
        <n v="19738"/>
        <n v="19739"/>
        <n v="19740"/>
        <n v="19741"/>
        <n v="19742"/>
        <n v="19743"/>
        <n v="19744"/>
        <n v="19745"/>
        <n v="19746"/>
        <n v="19747"/>
        <n v="19748"/>
        <n v="19749"/>
        <n v="19750"/>
        <n v="19751"/>
        <n v="19752"/>
        <n v="19753"/>
        <n v="19754"/>
        <n v="19755"/>
        <n v="19756"/>
        <n v="19757"/>
        <n v="19758"/>
        <n v="19759"/>
        <n v="19760"/>
        <n v="19761"/>
        <n v="19762"/>
        <n v="19763"/>
        <n v="19764"/>
        <n v="19765"/>
        <n v="19766"/>
        <n v="19767"/>
        <n v="19768"/>
        <n v="19769"/>
        <n v="19770"/>
        <n v="19771"/>
        <n v="19772"/>
        <n v="19773"/>
        <n v="19774"/>
        <n v="19775"/>
        <n v="19776"/>
        <n v="19777"/>
        <n v="19778"/>
        <n v="19779"/>
        <n v="19780"/>
        <n v="19781"/>
        <n v="19782"/>
        <n v="19783"/>
        <n v="19784"/>
        <n v="19785"/>
        <n v="19786"/>
        <n v="19787"/>
        <n v="19788"/>
        <n v="19789"/>
        <n v="19790"/>
        <n v="19791"/>
        <n v="19792"/>
        <n v="19793"/>
        <n v="19794"/>
        <n v="19795"/>
        <n v="19796"/>
        <n v="19797"/>
        <n v="19798"/>
        <n v="19799"/>
        <n v="19800"/>
        <n v="19801"/>
        <n v="19802"/>
        <n v="19803"/>
        <n v="19804"/>
        <n v="19805"/>
        <n v="19806"/>
        <n v="19807"/>
        <n v="19808"/>
        <n v="19809"/>
        <n v="19810"/>
        <n v="19811"/>
        <n v="19812"/>
        <n v="19813"/>
        <n v="19814"/>
        <n v="19815"/>
        <n v="19816"/>
        <n v="19817"/>
        <n v="19818"/>
        <n v="19819"/>
        <n v="19820"/>
        <n v="19821"/>
        <n v="19822"/>
        <n v="19823"/>
        <n v="19824"/>
        <n v="19825"/>
        <n v="19826"/>
        <n v="19827"/>
        <n v="19828"/>
        <n v="19829"/>
        <n v="19830"/>
        <n v="19831"/>
        <n v="19832"/>
        <n v="19833"/>
        <n v="19834"/>
        <n v="19835"/>
        <n v="19836"/>
        <n v="19837"/>
        <n v="19838"/>
        <n v="19839"/>
        <n v="19840"/>
        <n v="19841"/>
        <n v="19842"/>
        <n v="19843"/>
        <n v="19844"/>
        <n v="19845"/>
        <n v="19846"/>
        <n v="19847"/>
        <n v="19848"/>
        <n v="19849"/>
        <n v="19850"/>
        <n v="19851"/>
        <n v="19852"/>
        <n v="19853"/>
        <n v="19854"/>
        <n v="19855"/>
        <n v="19856"/>
        <n v="19857"/>
        <n v="19858"/>
        <n v="19859"/>
        <n v="19860"/>
        <n v="19861"/>
        <n v="19862"/>
        <n v="19863"/>
        <n v="19864"/>
        <n v="19865"/>
        <n v="19866"/>
        <n v="19867"/>
        <n v="19868"/>
        <n v="19869"/>
        <n v="19870"/>
        <n v="19871"/>
        <n v="19872"/>
        <n v="19873"/>
        <n v="19874"/>
        <n v="19875"/>
        <n v="19876"/>
        <n v="19877"/>
        <n v="19878"/>
        <n v="19879"/>
        <n v="19880"/>
        <n v="19881"/>
        <n v="19882"/>
        <n v="19883"/>
        <n v="19884"/>
        <n v="19885"/>
        <n v="19886"/>
        <n v="19887"/>
        <n v="19888"/>
        <n v="19889"/>
        <n v="19890"/>
        <n v="19891"/>
        <n v="19892"/>
        <n v="19893"/>
        <n v="19894"/>
        <n v="19895"/>
        <n v="19896"/>
        <n v="19897"/>
        <n v="19898"/>
        <n v="19899"/>
        <n v="19900"/>
        <n v="19901"/>
        <n v="19902"/>
        <n v="19903"/>
        <n v="19904"/>
        <n v="19905"/>
        <n v="19906"/>
        <n v="19907"/>
        <n v="19908"/>
        <n v="19909"/>
        <n v="19910"/>
        <n v="19911"/>
        <n v="19912"/>
        <n v="19913"/>
        <n v="19914"/>
        <n v="19915"/>
        <n v="19916"/>
        <n v="19917"/>
        <n v="19918"/>
        <n v="19919"/>
        <n v="19920"/>
        <n v="19921"/>
        <n v="19922"/>
        <n v="19923"/>
        <n v="19924"/>
        <n v="19925"/>
        <n v="19926"/>
        <n v="19927"/>
        <n v="19928"/>
        <n v="19929"/>
        <n v="19930"/>
        <n v="19931"/>
        <n v="19932"/>
        <n v="19933"/>
        <n v="19934"/>
        <n v="19935"/>
        <n v="19936"/>
        <n v="19937"/>
        <n v="19938"/>
        <n v="19939"/>
        <n v="19940"/>
        <n v="19941"/>
        <n v="19942"/>
        <n v="19943"/>
        <n v="19944"/>
        <n v="19945"/>
        <n v="19946"/>
        <n v="19947"/>
        <n v="19948"/>
        <n v="19949"/>
        <n v="19950"/>
        <n v="19951"/>
        <n v="19952"/>
        <n v="19953"/>
        <n v="19954"/>
        <n v="19955"/>
        <n v="19956"/>
        <n v="19957"/>
        <n v="19958"/>
        <n v="19959"/>
        <n v="19960"/>
        <n v="19961"/>
        <n v="19962"/>
        <n v="19963"/>
        <n v="19964"/>
        <n v="19965"/>
        <n v="19966"/>
        <n v="19967"/>
        <n v="19968"/>
        <n v="19969"/>
        <n v="19970"/>
        <n v="19971"/>
        <n v="19972"/>
        <n v="19973"/>
        <n v="19974"/>
        <n v="20101"/>
        <n v="20102"/>
        <n v="20103"/>
        <n v="20104"/>
        <n v="20105"/>
        <n v="20106"/>
        <n v="20365"/>
        <n v="20366"/>
        <n v="20367"/>
        <n v="20368"/>
        <n v="20369"/>
        <n v="20370"/>
        <n v="20371"/>
        <n v="20372"/>
        <n v="20373"/>
        <n v="20374"/>
        <n v="20375"/>
        <n v="20376"/>
        <n v="20377"/>
        <n v="20378"/>
        <n v="20850"/>
        <n v="20851"/>
        <n v="20853"/>
        <n v="20854"/>
        <n v="20857"/>
        <n v="20866"/>
        <n v="20867"/>
        <n v="20868"/>
        <n v="20869"/>
        <n v="20870"/>
        <n v="20871"/>
        <n v="20878"/>
        <n v="20879"/>
        <n v="20880"/>
        <n v="20881"/>
        <n v="20882"/>
        <n v="20884"/>
        <n v="20887"/>
        <n v="20978"/>
        <n v="21028"/>
        <n v="23186"/>
        <n v="23187"/>
        <n v="23188"/>
        <n v="23189"/>
        <n v="23190"/>
        <n v="23191"/>
        <n v="23192"/>
        <n v="23193"/>
        <n v="23194"/>
        <n v="23195"/>
        <n v="23196"/>
        <n v="23197"/>
        <n v="23198"/>
        <n v="23199"/>
        <n v="23200"/>
        <n v="23201"/>
        <n v="23202"/>
        <n v="23203"/>
        <n v="23204"/>
        <n v="23205"/>
        <n v="23206"/>
        <n v="23207"/>
        <n v="23208"/>
        <n v="23209"/>
        <n v="23210"/>
        <n v="23211"/>
        <n v="23212"/>
        <n v="23213"/>
        <n v="23214"/>
        <n v="23215"/>
        <n v="23216"/>
        <n v="23217"/>
        <n v="23218"/>
        <n v="23219"/>
        <n v="23220"/>
        <n v="23221"/>
        <n v="23222"/>
        <n v="23223"/>
        <n v="23224"/>
        <n v="23225"/>
        <n v="23226"/>
        <n v="23227"/>
        <n v="23228"/>
        <n v="23229"/>
        <n v="23230"/>
        <n v="23231"/>
        <n v="23232"/>
        <n v="23233"/>
        <n v="23234"/>
        <n v="23235"/>
        <n v="23236"/>
        <n v="23237"/>
        <n v="23238"/>
        <n v="23239"/>
        <n v="23240"/>
        <n v="23241"/>
        <n v="23242"/>
        <n v="23254"/>
        <n v="23255"/>
        <n v="23256"/>
        <n v="23257"/>
        <n v="23258"/>
        <n v="23259"/>
        <n v="23260"/>
        <n v="23261"/>
        <n v="23262"/>
        <n v="23291"/>
        <n v="23292"/>
        <n v="23301"/>
        <n v="23331"/>
        <n v="23332"/>
        <n v="23333"/>
        <n v="23358"/>
        <n v="23378"/>
        <n v="23408"/>
        <n v="23418"/>
        <n v="23474"/>
        <n v="23475"/>
        <n v="23476"/>
        <n v="23477"/>
        <n v="23478"/>
        <n v="23479"/>
        <n v="23480"/>
        <n v="23481"/>
        <n v="23482"/>
        <n v="23483"/>
        <n v="23484"/>
        <n v="23485"/>
        <n v="23521"/>
        <n v="23522"/>
        <n v="23920"/>
        <n v="23921"/>
        <n v="23924"/>
        <n v="23925"/>
        <n v="23926"/>
        <n v="23927"/>
        <n v="23928"/>
        <n v="23929"/>
        <n v="23934"/>
        <n v="24152"/>
        <n v="24162"/>
        <n v="24204"/>
        <n v="24205"/>
        <n v="24206"/>
        <n v="24207"/>
        <n v="24208"/>
        <n v="24209"/>
        <n v="24210"/>
        <n v="24211"/>
        <n v="24212"/>
        <n v="24213"/>
        <n v="24214"/>
        <n v="24215"/>
        <n v="24216"/>
        <n v="24217"/>
        <n v="24218"/>
        <n v="24219"/>
        <n v="24220"/>
        <n v="24221"/>
        <n v="24222"/>
        <n v="24223"/>
        <n v="24224"/>
        <n v="24225"/>
        <n v="24226"/>
        <n v="24227"/>
        <n v="24228"/>
        <n v="24229"/>
        <n v="24230"/>
        <n v="24231"/>
        <n v="24234"/>
        <n v="24376"/>
        <m/>
      </sharedItems>
    </cacheField>
    <cacheField name="资产云编码" numFmtId="0">
      <sharedItems containsBlank="1" count="495">
        <s v="1500029950400077"/>
        <s v="1500029950400078"/>
        <s v="1500029950400079"/>
        <s v="1500029950400080"/>
        <s v="1500029950400081"/>
        <s v="1500029950400082"/>
        <m/>
        <s v="1500029950500004"/>
        <s v="1500029950500005"/>
        <s v="150002995_00001434"/>
        <s v="150002995_00002453"/>
        <s v="1500029950300400"/>
        <s v="1500029950300388"/>
        <s v="1500029950300389"/>
        <s v="1500029950300398"/>
        <s v="1500029950300399"/>
        <s v="1500029950300390"/>
        <s v="1500029950300391"/>
        <s v="150002995_00003004"/>
        <s v="2018100000703405"/>
        <s v="2018100000710422"/>
        <s v="2018100000703801"/>
        <s v="2018100000703789"/>
        <s v="150002995_00001727"/>
        <s v="150002995_00003013"/>
        <s v="1500029950300252"/>
        <s v="1500029950300253"/>
        <s v="150002995_00002603"/>
        <s v="150002995_00002604"/>
        <s v="150002995_00002605"/>
        <s v="150002995_00002606"/>
        <s v="1500029950801394"/>
        <s v="1500029950801395"/>
        <s v="1500029950801396"/>
        <s v="1500029950801397"/>
        <s v="150002995_00001618"/>
        <s v="150002995_00001619"/>
        <s v="150002995_00001501"/>
        <s v="150002995_00002377"/>
        <s v="150002995_00003026"/>
        <s v="150002995_00001509__2087"/>
        <s v="150002995_00001535__2132"/>
        <s v="1500029950300133"/>
        <s v="1500029950300134"/>
        <s v="1500029950300135"/>
        <s v="1500029950300136"/>
        <s v="1500029950300137"/>
        <s v="1500029950300138"/>
        <s v="1500029950300139"/>
        <s v="150002995_00002447"/>
        <s v="1500029950300983"/>
        <s v="150002995_00003034"/>
        <s v="150002995_00003035"/>
        <s v="150002995_00003070"/>
        <s v="150002995_00001897"/>
        <s v="150002995_00002198"/>
        <s v="150002995_00003072"/>
        <s v="150002995_00001840"/>
        <s v="150002995_00001754"/>
        <s v="150002995_00002363"/>
        <s v="1500029950301373"/>
        <s v="150002995_00002412"/>
        <s v="150002995_00001769"/>
        <s v="150002995_00002637"/>
        <s v="150002995_00002199"/>
        <s v="1500029950300617"/>
        <s v="150002995_00003135"/>
        <s v="150002995_00003074"/>
        <s v="150002995_00003086"/>
        <s v="150002995_00001916"/>
        <s v="150002995_00001383"/>
        <s v="1500029950300560"/>
        <s v="150002995_00001762"/>
        <s v="150002995_00002191"/>
        <s v="150002995_00000652"/>
        <s v="150002995_00000653"/>
        <s v="1500029950302248"/>
        <s v="1500029950302249"/>
        <s v="1500029950302634"/>
        <s v="2020100010925821"/>
        <s v="2019100009881716"/>
        <s v="150002995_00001125"/>
        <s v="150002995_00002376"/>
        <s v="150002995_00001838"/>
        <s v="150002995_00002449"/>
        <s v="1500029950302421"/>
        <s v="1500029950302424"/>
        <s v="1500029950302471"/>
        <s v="150002995_00002448"/>
        <s v="150002995_00001127"/>
        <s v="150002995_00001833"/>
        <s v="150002995_00003076"/>
        <s v="150002995_00002097"/>
        <s v="150002995_00001839"/>
        <s v="150002995_00001128"/>
        <s v="150002995_00002289"/>
        <s v="150002995_00001697"/>
        <s v="150002995_00003083"/>
        <s v="1500029950300613"/>
        <s v="150002995_00001898"/>
        <s v="1500029950300610"/>
        <s v="1500029950300611"/>
        <s v="1500029950300614"/>
        <s v="1500029950300607"/>
        <s v="150002995_00002631"/>
        <s v="150002995_00001700"/>
        <s v="150002995_00001596"/>
        <s v="150002995_00002200"/>
        <s v="1500029950301618"/>
        <s v="150002995_00001834"/>
        <s v="150002995_00001129"/>
        <s v="150002995_00001130"/>
        <s v="2020100000598248"/>
        <s v="150002995_00001552__2163"/>
        <s v="150002995_00001456"/>
        <s v="150002995_00001835"/>
        <s v="150002995_00001318"/>
        <s v="150002995_00001429"/>
        <s v="150002995_00002981"/>
        <s v="150002995_00001557__2173"/>
        <s v="150002995_00002987"/>
        <s v="1500029950300601"/>
        <s v="150002995_00001558__2175"/>
        <s v="150002995_00001755"/>
        <s v="150002995_00001525__2120"/>
        <s v="150002995_00003017"/>
        <s v="150002995_00003088"/>
        <s v="150002995_00001131"/>
        <s v="1500029950300561"/>
        <s v="150002995_00001795"/>
        <s v="1500029950300395"/>
        <s v="1500029950300396"/>
        <s v="1500029950300397"/>
        <s v="150002995_00002440"/>
        <s v="1500029950300392"/>
        <s v="1500029950300393"/>
        <s v="1500029950300394"/>
        <s v="1500029950303132"/>
        <s v="150002995_00002320"/>
        <s v="150002995_00001759"/>
        <s v="1500029950301515"/>
        <s v="150002995_00001590"/>
        <s v="150002995_00001615"/>
        <s v="150002995_00001821"/>
        <s v="150002995_00002516"/>
        <s v="150002995_00002517"/>
        <s v="150002995_00002518"/>
        <s v="1500029950300020"/>
        <s v="1500029950300021"/>
        <s v="1500029950300022"/>
        <s v="1500029950300023"/>
        <s v="1500029950300024"/>
        <s v="1500029950300025"/>
        <s v="1500029950300026"/>
        <s v="1500029950301508"/>
        <s v="1500029950301509"/>
        <s v="1500029950302241"/>
        <s v="1500029950302242"/>
        <s v="1500029950302243"/>
        <s v="150002995_00002704"/>
        <s v="1500029950300593"/>
        <s v="150002995_00001424"/>
        <s v="150002995_00001638"/>
        <s v="150002995_00002519"/>
        <s v="150002995_00002520"/>
        <s v="150002995_00002374"/>
        <s v="150002995_00002714"/>
        <s v="150002995_00002715"/>
        <s v="150002995_00002716"/>
        <s v="150002995_00002717"/>
        <s v="150002995_00002718"/>
        <s v="150002995_00002719"/>
        <s v="150002995_00002720"/>
        <s v="150002995_00002721"/>
        <s v="150002995_00002722"/>
        <s v="150002995_00002723"/>
        <s v="1500029950300027"/>
        <s v="1500029950300028"/>
        <s v="150002995_00002705"/>
        <s v="150002995_00002706"/>
        <s v="ZCZY20211200310859"/>
        <s v="2020100010925785"/>
        <s v="2020100010925804"/>
        <s v="ZCZY20211200310863"/>
        <s v="150002995_00001816"/>
        <s v="1500029950303448"/>
        <s v="1500029950303449"/>
        <s v="1500029950303450"/>
        <s v="1500029950303451"/>
        <s v="1500029950303452"/>
        <s v="1500029950303453"/>
        <s v="1500029950303454"/>
        <s v="1500029950303455"/>
        <s v="1500029950303456"/>
        <s v="1500029950303457"/>
        <s v="1500029950303458"/>
        <s v="1500029950303459"/>
        <s v="1500029950303460"/>
        <s v="1500029950303461"/>
        <s v="150002995_00002707"/>
        <s v="150002995_00002708"/>
        <s v="150002995_00002521"/>
        <s v="150002995_00002522"/>
        <s v="150002995_00002523"/>
        <s v="2019100000116591"/>
        <s v="150002995_00002709"/>
        <s v="1500029950300029"/>
        <s v="150002995_00002710"/>
        <s v="150002995_00002711"/>
        <s v="150002995_00002712"/>
        <s v="1500029950300564"/>
        <s v="1500029950300565"/>
        <s v="150002995_00002524"/>
        <s v="150002995_00001454"/>
        <s v="150002995_00001610"/>
        <s v="150002995_00001597"/>
        <s v="ZCTY20211201266356"/>
        <s v="150002995_00002192"/>
        <s v="150002995_00002193"/>
        <s v="150002995_00002194"/>
        <s v="150002995_00002195"/>
        <s v="150002995_00002196"/>
        <s v="150002995_00001140"/>
        <s v="150002995_00002362"/>
        <s v="150002995_00002375"/>
        <s v="150002995_00001841"/>
        <s v="1500029950300833"/>
        <s v="150002995_00001703"/>
        <s v="1500029950300370"/>
        <s v="1500029950300371"/>
        <s v="2019100000116587"/>
        <s v="1500029950303462"/>
        <s v="1500029950303463"/>
        <s v="1500029950303464"/>
        <s v="1500029950303465"/>
        <s v="1500029950303466"/>
        <s v="1500029950303467"/>
        <s v="150002995_00001536__2134"/>
        <s v="150002995_00002201"/>
        <s v="150002995_00001086"/>
        <s v="150002995_00001087"/>
        <s v="150002995_00003078"/>
        <s v="1500029950300372"/>
        <s v="150002995_00001911"/>
        <s v="150002995_00001912"/>
        <s v="150002995_00001716"/>
        <s v="150002995_00003036"/>
        <s v="150002995_00001917"/>
        <s v="150002995_00001918"/>
        <s v="150002995_00001919"/>
        <s v="150002995_00001920"/>
        <s v="150002995_00001921"/>
        <s v="150002995_00002098"/>
        <s v="150002995_00002099"/>
        <s v="150002995_00002100"/>
        <s v="150002995_00002101"/>
        <s v="1500029950401038"/>
        <s v="1500029950401039"/>
        <s v="1500029950401040"/>
        <s v="1500029950401041"/>
        <s v="2020100006522564"/>
        <s v="150002995_00002964"/>
        <s v="150002995_00002965"/>
        <s v="150002995_00001922"/>
        <s v="2019100012267221"/>
        <s v="2019100012267332"/>
        <s v="150002995_00002066"/>
        <s v="150002995_00002067"/>
        <s v="150002995_00002068"/>
        <s v="150002995_00002069"/>
        <s v="150002995_00001476"/>
        <s v="150002995_00001620"/>
        <s v="150002995_00001628"/>
        <s v="150002995_00002338"/>
        <s v="1500029950300595"/>
        <s v="2019100011327573"/>
        <s v="150002995_00001768"/>
        <s v="2020100000615208"/>
        <s v="1500029950300401"/>
        <s v="1500029950300402"/>
        <s v="150002995_00001337"/>
        <s v="150002995_00001346"/>
        <s v="150002995_00001338"/>
        <s v="150002995_00002990"/>
        <s v="150002995_00002680"/>
        <s v="150002995_00003028"/>
        <s v="150002995_00002070"/>
        <s v="150002995_00002071"/>
        <s v="150002995_00002072"/>
        <s v="150002995_00001941"/>
        <s v="1500029950300482"/>
        <s v="1500029950300618"/>
        <s v="150002995_00002525"/>
        <s v="1500029950303349"/>
        <s v="1500029950301596"/>
        <s v="1500029950301597"/>
        <s v="150002995_00003033"/>
        <s v="2019100010166309"/>
        <s v="150002995_00003101"/>
        <s v="1500029950300620"/>
        <s v="1500029950300621"/>
        <s v="1500029950300622"/>
        <s v="1500029950801630"/>
        <s v="150002995_00002102"/>
        <s v="150002995_00002103"/>
        <s v="150002995_00002104"/>
        <s v="150002995_00002105"/>
        <s v="150002995_00002073"/>
        <s v="1500029950800591"/>
        <s v="1500029950800593"/>
        <s v="1500029950800602"/>
        <s v="1500029950800604"/>
        <s v="1500029950800927"/>
        <s v="1500029950800929"/>
        <s v="2018100000616333"/>
        <s v="1500029950800651"/>
        <s v="150002995_00001339"/>
        <s v="150002995_00001720"/>
        <s v="150002995_00002106"/>
        <s v="150002995_00002107"/>
        <s v="150002995_00002108"/>
        <s v="150002995_00002109"/>
        <s v="150002995_00002110"/>
        <s v="150002995_00001627"/>
        <s v="150002995_00001643"/>
        <s v="150002995_00003087"/>
        <s v="1500029950300619"/>
        <s v="150002995_00001696"/>
        <s v="150002995_00002384"/>
        <s v="150002995_00001822"/>
        <s v="150002995_00002372"/>
        <s v="2019100009881452"/>
        <s v="150002995_00001890"/>
        <s v="150002995_00001891"/>
        <s v="150002995_00001892"/>
        <s v="150002995_00001893"/>
        <s v="1500029950301598"/>
        <s v="150002995_00002337"/>
        <s v="150002995_00001633"/>
        <s v="150002995_00003079"/>
        <s v="1500029950301871"/>
        <s v="1500029950301872"/>
        <s v="150002995_00001611"/>
        <s v="1500029950300584"/>
        <s v="1500029950300127"/>
        <s v="1500029950300602"/>
        <s v="150002995_00001923"/>
        <s v="150002995_00003129"/>
        <s v="150002995_00002074"/>
        <s v="150002995_00002075"/>
        <s v="150002995_00002076"/>
        <s v="150002995_00002077"/>
        <s v="150002995_00002078"/>
        <s v="150002995_00002079"/>
        <s v="150002995_00002080"/>
        <s v="150002995_00002081"/>
        <s v="150002995_00002082"/>
        <s v="150002995_00002083"/>
        <s v="150002995_00003134"/>
        <s v="1500029950401042"/>
        <s v="150002995_00002639"/>
        <s v="150002995_00002600"/>
        <s v="150002995_00002601"/>
        <s v="150002995_00002599"/>
        <s v="150002995_00002084"/>
        <s v="1500029950303513"/>
        <s v="1500029950303514"/>
        <s v="1500029950303517"/>
        <s v="1500029950303518"/>
        <s v="1500029950303519"/>
        <s v="1500029950303528"/>
        <s v="1500029950303529"/>
        <s v="1500029950303530"/>
        <s v="1500029950303531"/>
        <s v="1500029950303532"/>
        <s v="1500029950303533"/>
        <s v="1500029950303540"/>
        <s v="1500029950303541"/>
        <s v="1500029950303542"/>
        <s v="1500029950303543"/>
        <s v="1500029950303544"/>
        <s v="1500029950303545"/>
        <s v="1500029950401160"/>
        <s v="1500029950400002"/>
        <s v="1500029950400003"/>
        <s v="1500029950400004"/>
        <s v="1500029950400005"/>
        <s v="1500029950302799"/>
        <s v="1500029950302800"/>
        <s v="1500029950302801"/>
        <s v="1500029950302802"/>
        <s v="1500029950302803"/>
        <s v="2018100000534031"/>
        <s v="2018100000534113"/>
        <s v="2018100000607673"/>
        <s v="2018100000607674"/>
        <s v="2018100000607675"/>
        <s v="2018100000607676"/>
        <s v="2018100000607677"/>
        <s v="2018100000607678"/>
        <s v="2018100000607680"/>
        <s v="2018100000607681"/>
        <s v="2018100000607682"/>
        <s v="2018100000607683"/>
        <s v="2018100000607685"/>
        <s v="2018100000607686"/>
        <s v="2018100000607687"/>
        <s v="2018100000607688"/>
        <s v="2018100000607689"/>
        <s v="2018100000607691"/>
        <s v="2018100000607694"/>
        <s v="2018100000607695"/>
        <s v="2018100000607696"/>
        <s v="2018100000607697"/>
        <s v="2018100000607698"/>
        <s v="2018100000607699"/>
        <s v="2018100000607700"/>
        <s v="2018100000530332"/>
        <s v="2018100000528431"/>
        <s v="2018100000529976"/>
        <s v="2018100000534120"/>
        <s v="150002995_00001253"/>
        <s v="150002995_00001255"/>
        <s v="150002995_00001256"/>
        <s v="150002995_00001257"/>
        <s v="150002995_00001271"/>
        <s v="150002995_00001277"/>
        <s v="150002995_00001278"/>
        <s v="150002995_00001279"/>
        <s v="150002995_00001280"/>
        <s v="150002995_00001551__2160"/>
        <s v="150002995_00001552__2162"/>
        <s v="150002995_00001578"/>
        <s v="150002995_00001852"/>
        <s v="150002995_00001853"/>
        <s v="150002995_00001854"/>
        <s v="150002995_00002223"/>
        <s v="150002995_00002277"/>
        <s v="150002995_00002288"/>
        <s v="150002995_00002305"/>
        <s v="150002995_00002607"/>
        <s v="150002995_00002608"/>
        <s v="150002995_00002609"/>
        <s v="150002995_00002610"/>
        <s v="150002995_00002611"/>
        <s v="150002995_00002612"/>
        <s v="150002995_00002613"/>
        <s v="150002995_00002614"/>
        <s v="150002995_00002615"/>
        <s v="150002995_00002616"/>
        <s v="150002995_00002617"/>
        <s v="150002995_00002618"/>
        <s v="150002995_00003045"/>
        <s v="150002995_00003054"/>
        <s v="1500029950303137"/>
        <s v="1500029950303138"/>
        <s v="1500029950303217"/>
        <s v="1500029950303218"/>
        <s v="1500029950303509"/>
        <s v="1500029950303510"/>
        <s v="1500029950303511"/>
        <s v="1500029950303512"/>
        <s v="1500029950400040"/>
        <s v="1500029950801398"/>
        <s v="1500029950801415"/>
        <s v="2018100000530080"/>
        <s v="2018100000531570"/>
        <s v="2018100000534072"/>
        <s v="2018100000534322"/>
        <s v="2018100000607756"/>
        <s v="2018100000607757"/>
        <s v="2018100000607758"/>
        <s v="2018100000607759"/>
        <s v="2018100000607762"/>
        <s v="2018100000607763"/>
        <s v="2018100000607764"/>
        <s v="2018100000607765"/>
        <s v="2018100000607766"/>
        <s v="2018100000607767"/>
        <s v="2018100000607768"/>
        <s v="2018100000607769"/>
        <s v="2018100000607771"/>
        <s v="2018100000607772"/>
        <s v="2018100000607773"/>
        <s v="2018100000607774"/>
        <s v="2018100000607775"/>
        <s v="2018100000607776"/>
        <s v="2018100000607777"/>
        <s v="2018100000607778"/>
        <s v="2018100000607779"/>
        <s v="2018100000607780"/>
        <s v="2018100000607781"/>
        <s v="2018100000607782"/>
        <s v="2018100000703499"/>
        <s v="1500029950800804"/>
      </sharedItems>
    </cacheField>
    <cacheField name="资产分类" numFmtId="0">
      <sharedItems containsString="0" containsBlank="1" containsNonDate="0" count="1">
        <m/>
      </sharedItems>
    </cacheField>
    <cacheField name="资产名称" numFmtId="0">
      <sharedItems containsBlank="1" count="457">
        <s v="自行车"/>
        <s v="对讲机"/>
        <s v="专业调频对讲机"/>
        <s v="电动车"/>
        <s v="空调"/>
        <s v="立式空调"/>
        <s v="美的2P空调"/>
        <s v="空调3P"/>
        <s v="微波炉"/>
        <s v="洗碗机"/>
        <s v="立式食具消毒柜"/>
        <s v="电饭煲"/>
        <s v="电脑推车"/>
        <s v="洗衣机"/>
        <s v="热泵热水机"/>
        <s v="自动双控温电热铛"/>
        <s v="快餐保温架"/>
        <s v="烘箱"/>
        <s v="发酵箱"/>
        <s v="洗碗池"/>
        <s v="双门燃气蒸饭车"/>
        <s v="三合一打印机"/>
        <s v="复印机"/>
        <s v="3D打印机"/>
        <s v="制冷与空调系统技能实训装置"/>
        <s v="天鹰十保温售菜台"/>
        <s v="售菜工作台"/>
        <s v="铁柜"/>
        <s v="洗手池"/>
        <s v="行李柜"/>
        <s v="置物柜"/>
        <s v="木椅"/>
        <s v="一体桌椅"/>
        <s v="可操作柜子"/>
        <s v="做饭台"/>
        <s v="带插板木柜"/>
        <s v="一体双面储物柜"/>
        <s v="音箱"/>
        <s v="道闸控制器"/>
        <s v="显示器"/>
        <s v="DELL 3010MT电脑"/>
        <s v="显示NOC"/>
        <s v="天宝数码科技显示器"/>
        <s v="显示屏"/>
        <s v="投影仪"/>
        <s v="NEC投影仪"/>
        <s v="Epson EB-C30XH投影机"/>
        <s v="蓝光DVD播放器"/>
        <s v="手提式DVD卡式收录机"/>
        <s v="双通道纯后级功放"/>
        <s v="合并式功放"/>
        <s v="主扩声功放"/>
        <s v="调音台（AV-J800）"/>
        <s v="无线话筒接收机SHURE"/>
        <s v="硬盘录像机"/>
        <s v="千兆接入交换机"/>
        <s v="补声功放"/>
        <s v="蓝光机"/>
        <s v="ZhongHE校园广播控制器"/>
        <s v="EPSON EB-D290投影仪"/>
        <s v="SONY VPL-EX245 投影仪"/>
        <s v="录像机（监控）"/>
        <s v="一体化查询机"/>
        <s v="无线话筒接收器"/>
        <s v="24口交换机"/>
        <s v="华为交换机"/>
        <s v="磁盘录像机"/>
        <s v="节日播放器"/>
        <s v="扩音设备"/>
        <s v="返听功放"/>
        <s v="蓝光播放器"/>
        <s v="主机"/>
        <s v="锐捷RG-S1824GT交换机"/>
        <s v="思科网络综合实训系统"/>
        <s v="电脑"/>
        <s v="华硕主控计算机"/>
        <s v="服务器Ha DL380G4"/>
        <s v="台式机"/>
        <s v="计算机"/>
        <s v="教学触控一体机"/>
        <s v="宽带路由器"/>
        <s v="HP E04502电源"/>
        <s v="音箱DELVX"/>
        <s v="音箱Echor "/>
        <s v="功放"/>
        <s v="视频展台"/>
        <s v="音箱ZHILI"/>
        <s v="现代多媒体音箱"/>
        <s v="多媒体有源音箱"/>
        <s v="DELL E6430 笔记本"/>
        <s v="话筒接收机"/>
        <s v="无线话筒"/>
        <s v="杭州得实DS-NET650I-IC多媒体网络中央控制系统"/>
        <s v="多媒体系统"/>
        <s v="杭州得实DS-NET650I-IC多媒体钢制讲桌_x000a_"/>
        <s v="多媒体网络中央控制系统"/>
        <s v="以太网无源光纤接入用户端设备"/>
        <s v="机柜"/>
        <s v="卡拉OK环线放大器"/>
        <s v="MP3player"/>
        <s v="网络控制器"/>
        <s v="蒸发式冷气扇"/>
        <s v="微波炉智能考核模块"/>
        <s v="消毒柜智能考核模块"/>
        <s v="智能电饭煲控制电路"/>
        <s v="智能全自动洗衣机"/>
        <s v="扬声器"/>
        <s v="收录放音机"/>
        <s v="超低音功放"/>
        <s v="铁架"/>
        <s v="办公桌子"/>
        <s v="广播插播器"/>
        <s v="ZTE中兴"/>
        <s v="白色激光器"/>
        <s v="数字视频光端机"/>
        <s v="万用接线盒"/>
        <s v="稳压器"/>
        <s v="刀片机箱"/>
        <s v="视频光端机"/>
        <s v="无线代表单元"/>
        <s v="十路监听器"/>
        <s v="电源时序器（AV-80）"/>
        <s v="十路寻呼器"/>
        <s v="功放切换器"/>
        <s v="十路分区矩阵"/>
        <s v="监控录像机"/>
        <s v="广播路由器"/>
        <s v="交换公共广播系统控制器"/>
        <s v="锐捷22U机柜"/>
        <s v="服务器机柜"/>
        <s v="图腾机柜"/>
        <s v="视智云微录播"/>
        <s v="观摩室控制器"/>
        <s v="藤壶桌"/>
        <s v="卡包音箱"/>
        <s v="收费机"/>
        <s v="摄像头"/>
        <s v="人脸识别管理系统"/>
        <s v="考勤机"/>
        <s v="人脸考勤机"/>
        <s v="智能考勤计算节点"/>
        <s v="考勤机（天佳设备）"/>
        <s v="红外探测器"/>
        <s v="摄像机"/>
        <s v="智能控制面板"/>
        <s v="三角架"/>
        <s v="道闸专用电动机"/>
        <s v="动力箱"/>
        <s v="zigbee智能窗帘控制盒"/>
        <s v="多功能控制盒"/>
        <s v="安全警示系统"/>
        <s v="高稳性元线被动红外探测器"/>
        <s v="人体红外感应开关"/>
        <s v="智能家居主机"/>
        <s v="Zigbee全角度红外转发器"/>
        <s v="多屏拓展仪"/>
        <s v="柔性静音开合帘电机"/>
        <s v="开合帘电机"/>
        <s v="漫猫手机投影仪"/>
        <s v="Zigbee多功能遥控器"/>
        <s v="Dell 780MT 电脑"/>
        <s v="组装机"/>
        <s v="一体化车辆识别器"/>
        <s v="车牌识别系统"/>
        <s v="云身份识别展示终端"/>
        <s v="设备机柜"/>
        <s v="配电箱"/>
        <s v="铁架子"/>
        <s v="可移动音箱"/>
        <s v="MEI KB-260 功放"/>
        <s v="美的1.5P空调"/>
        <s v="电源箱"/>
        <s v="三洋PLC-XM1000C投影机"/>
        <s v="多媒体设备"/>
        <s v="JQ-D70Z便捷式黑体"/>
        <s v="标本展台"/>
        <s v="打印机"/>
        <s v="兄弟HL-5240打印机"/>
        <s v="HP M1213nf 一体机"/>
        <s v="音响"/>
        <s v="监控硬盘录像机"/>
        <s v="电脑组装主机"/>
        <s v="电脑主机"/>
        <s v="HP ProDesk 498 G1 MT电脑"/>
        <s v="HP  台式机"/>
        <s v="联想启天M4500－N000电脑"/>
        <s v="传真机"/>
        <s v="验钞机"/>
        <s v="一体机"/>
        <s v="海君HJ-1800考勤机"/>
        <s v="多功能传真一体机"/>
        <s v="兄弟FAX－2890激光传真机"/>
        <s v="多功能打印一体机"/>
        <s v="教师考勤机"/>
        <s v="电话机"/>
        <s v="空气净化器"/>
        <s v="安必信脂肪运动专家"/>
        <s v="指纹锁"/>
        <s v="桌面级机械臂"/>
        <s v="滑轨套件"/>
        <s v="南冠 "/>
        <s v="网络机柜"/>
        <s v="机器人"/>
        <s v="机箱显示器"/>
        <s v="触控屏控制箱"/>
        <s v="心理资询室用长虹液晶电视32’"/>
        <s v="小圆桌"/>
        <s v="小凳子"/>
        <s v="单层储物柜"/>
        <s v="吸尘器"/>
        <s v="手提式煤电二用压力蒸汽灭菌器"/>
        <s v="富士施乐1080CP复印机"/>
        <s v="D_Link1024交换机"/>
        <s v="H3C S1024R"/>
        <s v="POE交换机"/>
        <s v="H3C S5110-SERIES"/>
        <s v="交换机（S3760-24)"/>
        <s v="锐捷RG-1824GT-ES交换机"/>
        <s v="DELL OPTI360"/>
        <s v="SANYO 投影仪"/>
        <s v="EPSON 扫描仪"/>
        <s v="工作台显示器支架"/>
        <s v="先科移动音响"/>
        <s v="办公椅"/>
        <s v="飞利浦吸尘器"/>
        <s v="鸿合视频展示台"/>
        <s v="服务器"/>
        <s v="四路视频服务器"/>
        <s v="投影机（100寸幕布）"/>
        <s v="交换机"/>
        <s v="ZR639中置音箱"/>
        <s v="移动推车"/>
        <s v="推车"/>
        <s v="思科去翼（Cisco Edge)300交换机"/>
        <s v="转换器"/>
        <s v="锐捷路由器FXS"/>
        <s v="内存板"/>
        <s v="数字调音台"/>
        <s v="Catalyst 2918系列"/>
        <s v="实达网络 STAR-S1824+"/>
        <s v="DES-1024R+"/>
        <s v="Tenda"/>
        <s v="LT net comm"/>
        <s v="锐捷网络 STAR-S2150G"/>
        <s v="彩色可视分机"/>
        <s v="彩色液晶监视器"/>
        <s v="2R639中置音箱"/>
        <s v="BOSE 音箱"/>
        <s v="高清高视频编码器"/>
        <s v="锐捷"/>
        <s v="锐捷RG-NBS202G-P"/>
        <s v="CDBO 功放 PM-4.5K"/>
        <s v="控制主机模块"/>
        <s v="分体水控器"/>
        <s v="液晶显示屏"/>
        <s v="HP打印机"/>
        <s v="美的蒸发式冷风扇"/>
        <s v="玻璃资料柜"/>
        <s v="医护床"/>
        <s v="沙发椅"/>
        <s v="叫号机"/>
        <s v="全钢板保险箱"/>
        <s v="保险箱"/>
        <s v="梯型桌"/>
        <s v="乒乓球桌"/>
        <s v="靠背椅"/>
        <s v="网纱靠背椅"/>
        <s v="会议椅"/>
        <s v="铁皮文件柜"/>
        <s v="木制文件柜"/>
        <s v="木制储物柜"/>
        <s v="蓝色置物柜"/>
        <s v="洁具柜"/>
        <s v="木柜"/>
        <s v="铁皮柜"/>
        <s v="测温型安检门"/>
        <s v="铁皮资料柜"/>
        <s v="档案柜"/>
        <s v="机电设备"/>
        <s v="木桌"/>
        <s v="玻璃书柜"/>
        <s v="紫外线推车"/>
        <s v="医务室用屏风"/>
        <s v="学生电脑桌"/>
        <s v="学生木桌"/>
        <s v="智能呐喊宣泄放松系统"/>
        <s v="宣泄放松系统"/>
        <s v="双门矮柜"/>
        <s v="学生桌"/>
        <s v="学生课椅"/>
        <s v="小靠背木凳"/>
        <s v="圆桌茶几"/>
        <s v="i学生桌、凳"/>
        <s v="书柜"/>
        <s v="海尔空调"/>
        <s v="落地式空调"/>
        <s v="水槽"/>
        <s v="冰立方六门冰箱"/>
        <s v="办公附柜"/>
        <s v="学生凳"/>
        <s v="靠背木凳"/>
        <s v="布艺椅"/>
        <s v="格力空调KFR-120LW"/>
        <s v="机械制图用创意设计桌"/>
        <s v="小黑板"/>
        <s v="碎纸机"/>
        <s v="智慧医疗实验箱"/>
        <s v="移动式白板"/>
        <s v="电冰箱"/>
        <s v="单层铁皮柜"/>
        <s v="货架"/>
        <s v="双头雨伞套袋机"/>
        <s v="饮水机"/>
        <s v="季风活动演示仪"/>
        <s v="冷锋演示模型"/>
        <s v="世界洋流演示仪"/>
        <s v="暖锋演示模型"/>
        <s v="创恒CX-Q100 20W光钎激光打印机"/>
        <s v="藤椅"/>
        <s v="沙发"/>
        <s v="咖啡机"/>
        <s v="主/备功放故障切换器"/>
        <s v="茶柜"/>
        <s v="多媒体标准平台"/>
        <s v="教学一体机"/>
        <s v="前置放大器"/>
        <s v="教室多媒体小平台"/>
        <s v="牛顿第二定律实验仪"/>
        <s v="交互式超短焦液晶投影机"/>
        <s v="智能广播"/>
        <s v="纯后级定压功放（650W）"/>
        <s v="白色触摸屏"/>
        <s v="凳子"/>
        <s v="学生椅"/>
        <s v="木制长椅"/>
        <s v="三层铁架子"/>
        <s v="大铁皮柜"/>
        <s v="黄色木柜"/>
        <s v="4层木架"/>
        <s v="会议凳"/>
        <s v="搪瓷无尘白板"/>
        <s v="无尘白板"/>
        <s v="白板（没有支架）"/>
        <s v="大黑板"/>
        <s v="搪瓷白板"/>
        <s v="玻璃展示柜"/>
        <s v="木艺沙发"/>
        <s v="办公桌"/>
        <s v="模拟办公桌椅"/>
        <s v="浅绿色机柜"/>
        <s v="视频监控控制器"/>
        <s v="电源时序器"/>
        <s v="调音台"/>
        <s v="16位电源时序器"/>
        <s v="专业话筒抑制处理器"/>
        <s v="夏普MX-M2608U复印机"/>
        <s v="黑白激光多功能一体机"/>
        <s v="单面货架"/>
        <s v="创维65寸液晶触控一体机"/>
        <s v="液晶屏"/>
        <s v="VR体验设备"/>
        <s v="全音域AV-F12音箱"/>
        <s v="全频音箱"/>
        <s v="反馈抑制器"/>
        <s v="柜子"/>
        <s v="有靠背椅子"/>
        <s v="方凳"/>
        <s v="大班台桌"/>
        <s v="教师桌椅"/>
        <s v="数字音频矩阵"/>
        <s v="投影机"/>
        <s v="HP 8300图纸扫描仪"/>
        <s v="效果器"/>
        <s v="HP 打印机"/>
        <s v="无线接收器"/>
        <s v="8路专业调音台"/>
        <s v="录像机"/>
        <s v="书架"/>
        <s v="条形桌"/>
        <s v="插卡移动音响"/>
        <s v="有线话筒"/>
        <s v="台球桌"/>
        <s v="幕布"/>
        <s v="餐具消毒柜"/>
        <s v="不锈钢蒸汽蒸饭车消毒柜"/>
        <s v="自动化固化装置"/>
        <s v="轿车子午线轮胎"/>
        <s v="嘉华空压机"/>
        <s v="丰田5A-FE发动机电控系统"/>
        <s v="网络型万能铣床电器智能实验考察装置"/>
        <s v="六门冰箱"/>
        <s v="美厨双门电热蒸饭车"/>
        <s v="双门电蒸饭车"/>
        <s v="讲台桌"/>
        <s v="高压清洗机"/>
        <s v="超高压清洗机"/>
        <s v="单擦机"/>
        <s v="楼层保洁推车"/>
        <s v="手推式洗地机"/>
        <s v="升降梯子"/>
        <s v="疏通器"/>
        <s v="铝切机"/>
        <s v="广式双眼大锅灶(燃气型)"/>
        <s v="电饼档"/>
        <s v="先科音响"/>
        <s v="耳温仪"/>
        <s v="体温计"/>
        <s v="室外单杠引体向上四位多人高低单杆"/>
        <s v="交通汽车模拟器"/>
        <s v="壁挂视频展台"/>
        <s v="节能饮水机"/>
        <s v="双人电脑桌"/>
        <s v="纸箱"/>
        <s v="6米*1*1.7米不锈钢架子"/>
        <s v="冰箱"/>
        <s v="光照培养箱"/>
        <s v="小凳"/>
        <s v="实验桌"/>
        <s v="实验柜"/>
        <s v="茶几"/>
        <s v="收纳箱"/>
        <s v="中央台"/>
        <s v="大型圆桌"/>
        <s v="铁桌子"/>
        <s v="黑板"/>
        <s v="电子教学白板"/>
        <s v="纯水机"/>
        <s v="前桥悬挂系统实训台（捷达）"/>
        <s v="传动系统实训台（捷达）"/>
        <s v="传动系统实训台（金杯）"/>
        <s v="仪表系统示教版（桑塔纳2000）"/>
        <s v="整车电路试验台架（桑塔纳2000）"/>
        <s v="整车电路试验台架（捷达）"/>
        <s v="喷枪"/>
        <s v="扒胎机"/>
        <s v="螺旋式压缩机"/>
        <s v="折叠合唱台"/>
        <s v="车辆综合分析仪"/>
        <s v="四轮定位仪"/>
        <s v="红外线烤灯"/>
        <s v="天鹰十斗保温售菜台柜"/>
        <s v="四轮定位"/>
        <s v="多角度喷涂架"/>
        <s v="自助结算台"/>
        <s v="吸水机"/>
        <s v="抛光打蜡机"/>
        <s v="油水分离器"/>
        <s v="定制工作台"/>
        <s v="高压冷水机"/>
        <s v="生物显微镜"/>
        <s v="烘干器"/>
        <s v="恒温培养箱"/>
        <s v="光学演示仪"/>
        <s v="显微镜"/>
        <s v="切菜机"/>
        <s v="教师公寓床"/>
        <m/>
      </sharedItems>
    </cacheField>
    <cacheField name="品牌型号" numFmtId="0">
      <sharedItems containsBlank="1" count="496">
        <s v="星舰26（英寸）"/>
        <s v="环球通（损坏）"/>
        <s v="BF-5111（北峰）（损坏）"/>
        <s v="玛西尔"/>
        <s v="美的120w（美的）"/>
        <s v="新科"/>
        <s v="美的 KFR-120LW"/>
        <s v="美的 KFR-72LW"/>
        <s v="格力 清新风"/>
        <s v="格力 KFR-72LW"/>
        <s v="TCL KFR-52LW（TCL）"/>
        <s v="新科 KFRd-120LW"/>
        <s v="格兰仕 5P"/>
        <s v="格力"/>
        <s v="AUCMA"/>
        <s v="新科5P"/>
        <s v="东宝5P"/>
        <s v="格兰仕5P"/>
        <s v="美的120LW"/>
        <s v="TCL 52LW"/>
        <s v="格力 KFRd-50LW"/>
        <s v="格力 KFR-50LW"/>
        <s v="格力70W"/>
        <s v="美的"/>
        <m/>
        <s v="康佳"/>
        <s v="Hien 生能"/>
        <s v="广东泓峰"/>
        <s v="山东龙海"/>
        <s v="ML-1676"/>
        <s v="夏普AR-M258"/>
        <s v="Brother MFC-7360（兄弟）"/>
        <s v="YL-REB-KB-TE"/>
        <s v="材料铁轨"/>
        <s v="江南"/>
        <s v="湖山1CK140560239"/>
        <s v="联想17寸液晶 9227-AE6"/>
        <s v="高用3010"/>
        <s v="DELL IN1940MWb（戴尔）"/>
        <s v="联想 9227-AD1"/>
        <s v="DELL IN1930MWb（戴尔）"/>
        <s v="HP 19寸宽屏（惠普）"/>
        <s v="HP LE 1851w Monitor（惠普）"/>
        <s v="LED backligt"/>
        <s v="联想 L171"/>
        <s v="联想D186WA"/>
        <s v="联想L197wF"/>
        <s v="P220YM"/>
        <s v="MR17E-DO"/>
        <s v="DELL E170Sc（戴尔）"/>
        <s v="联想171"/>
        <s v="EPSON B-4650（爱普生）"/>
        <s v="EPSON EMP-6000（爱普生）"/>
        <s v="NEC NP530C"/>
        <s v="NEC NP-U300X+"/>
        <s v="SONY VPL-Ex245（索尼）"/>
        <s v="HCP-3020X"/>
        <s v="CP-HX2075A"/>
        <s v="HCP-800X"/>
        <s v="EPSON EB-C30XH（爱普生）"/>
        <s v="8508E-A-STM"/>
        <s v="MV96E"/>
        <s v="AV-777"/>
        <s v="SF10-2"/>
        <s v="LX88-Ⅱ"/>
        <s v="海康威视DS-7816HW-E2"/>
        <s v="海康威视DS-7808HGH-F1"/>
        <s v="海康威视DS-7816HE-E1"/>
        <s v="实达 S1824+"/>
        <s v="VEKIN"/>
        <s v="CD22"/>
        <s v="MP-2020"/>
        <s v="EPSON EB-D290（爱普生）"/>
        <s v="DVRC4041LE-A"/>
        <s v="VK-3880"/>
        <s v="VHE"/>
        <s v="DS7816"/>
        <s v="WS-C2924-XL"/>
        <s v="DS-7816N-E2"/>
        <s v="SmartAX MA5620E-24"/>
        <s v="KN-S1016"/>
        <s v="DVR040LE-A"/>
        <s v="YMP-33"/>
        <s v="PA-1000"/>
        <s v="PA-1000w"/>
        <s v="FP-1200"/>
        <s v="DVD-9204UC"/>
        <s v="联想启天M540E"/>
        <s v="联想启天M488E"/>
        <s v="SmartAX MA5626"/>
        <s v="锐捷 RG-S355-12SFP"/>
        <s v="联想启天M428E"/>
        <s v="联想启天M340E"/>
        <s v="Catalyst6500-E"/>
        <s v="HP280Pro G2 MT（惠普）"/>
        <s v="银尔"/>
        <s v="RESET Power"/>
        <s v="segotep"/>
        <s v="联想启天430E"/>
        <s v="联想启天N428E"/>
        <s v="联想启天N540E"/>
        <s v="联想启天N340E"/>
        <s v="联想启天M430E"/>
        <s v="华硕"/>
        <s v="DELL 380MT（戴尔）"/>
        <s v="DELL DCSM（戴尔）"/>
        <s v="海康威视7804M"/>
        <s v="DELL 3010MT（戴尔）"/>
        <s v="世纪之星"/>
        <s v="SONY 715S（索尼）"/>
        <s v="星宇泉"/>
        <s v="HP 3085 MT（惠普）"/>
        <s v="HP HSTNC-C042P-MT（惠普）"/>
        <s v="OBT-468B"/>
        <s v="联想启天M435E"/>
        <s v="联想EA0448123b"/>
        <s v="联想EA02535725"/>
        <s v="百盛"/>
        <s v="ZTE中兴 ZXA10F（中兴）"/>
        <s v="迈笛（迈迪）"/>
        <s v="X501"/>
        <s v="AS-40B"/>
        <s v="湖山XY100"/>
        <s v="HS-6800"/>
        <s v="YINSHENG"/>
        <s v="ZL-817"/>
        <s v="BS-11"/>
        <s v="HY-328"/>
        <s v="anwa"/>
        <s v="DLS-2166A"/>
        <s v="湖山ZR839"/>
        <s v="HSTNN-I23C"/>
        <s v="NO 07012532"/>
        <s v="CT-180D"/>
        <s v="DS-NET650I-IC"/>
        <s v="EPON ONV"/>
        <s v="湖山AVS299"/>
        <s v="DS-NET-75"/>
        <s v="KB-6688"/>
        <s v="AC120-L"/>
        <s v="H-40"/>
        <s v="GH-420V"/>
        <s v="T-KOKOPA"/>
        <s v="ZHONGHE ET-5M08"/>
        <s v="LEZSH"/>
        <s v="LM-86"/>
        <s v="RS-59EC-MCU"/>
        <s v="YM-800-DIF-SADI"/>
        <s v="宜居通"/>
        <s v="HOE8583S-TX"/>
        <s v="SVC-TD20KVA"/>
        <s v="TNS1(SVC)-20KAV"/>
        <s v="TNS1(SVC)-30"/>
        <s v="PC1012M"/>
        <s v="PC1023S"/>
        <s v="PC1010P"/>
        <s v="PC1013B"/>
        <s v="PC2700"/>
        <s v="ITC T-67240"/>
        <s v="PC1005U"/>
        <s v="PC1014T"/>
        <s v="PC1008R"/>
        <s v="PC1011PⅡ"/>
        <s v="PC1700"/>
        <s v="PC3700"/>
        <s v="ITC T-6701"/>
        <s v="ITC T-6713"/>
        <s v="ITC T-6223(A)"/>
        <s v="拓芯"/>
        <s v="Audio SUPPLIES CABINET"/>
        <s v="40U"/>
        <s v="图腾"/>
        <s v="JHS-DL"/>
        <s v="REACH"/>
        <s v="HENTR"/>
        <s v="CK10"/>
        <s v="YT-2011E"/>
        <s v="VK-830"/>
        <s v="C6"/>
        <s v="海康威视"/>
        <s v="NF2011+"/>
        <s v="M sevies 1P Camera"/>
        <s v="欧瑞博"/>
        <s v="CBG"/>
        <s v="RL804QZB"/>
        <s v="zigBee"/>
        <s v="KYSTAR"/>
        <s v="AM65-2180-EM-QP"/>
        <s v="RC808ZB"/>
        <s v="DELL Optiplex 360（戴尔）"/>
        <s v="清华同方"/>
        <s v="BENQ FP557"/>
        <s v="榕康科技"/>
        <s v="现代20 KVA"/>
        <s v="先科"/>
        <s v="HP 280 Pro G2 MT（惠普）"/>
        <s v="ZHONGHE"/>
        <s v="Mic Power Amplirier Ap_600p(260w)"/>
        <s v="科龙"/>
        <s v="格力（轻巧）"/>
        <s v="志高 KFR035GW"/>
        <s v="格兰仕 KFR35GW"/>
        <s v="美的高能量"/>
        <s v="TCL KFRd-25GW"/>
        <s v="海信KFR-26GW"/>
        <s v="华宝KFR-32GW"/>
        <s v="格力小金志"/>
        <s v="格兰仕"/>
        <s v="TCL"/>
        <s v="美的 KFK-33GW"/>
        <s v="志高 KFR032GW"/>
        <s v="TCL 35GW"/>
        <s v="美的 50GW"/>
        <s v="TCL KFRd-35G"/>
        <s v="格力（悦风）"/>
        <s v="KELON KFR-35GW（科龙）"/>
        <s v="MITSUBISHI ELECTRIC"/>
        <s v="SAMSUNG KFR-32GW（三星）"/>
        <s v="美的 吉祥星"/>
        <s v="SANYO PLC-XC560C（Sanyo）"/>
        <s v="Sony VPL-SW636C（索尼）"/>
        <s v="HS6800CS"/>
        <s v="JQ-D70Z"/>
        <s v="天舒"/>
        <s v="得实DS-601"/>
        <s v="兄弟HL-3040CN"/>
        <s v="HP M1522nf（惠普）"/>
        <s v="EPSON EMP-280（爱普生）"/>
        <s v="EPSON EMP6010（爱普生）"/>
        <s v="HUSHAN AVS299（湖山）"/>
        <s v="RFC-800（RFC）"/>
        <s v="DELL E1910HC（戴尔）"/>
        <s v="HP LV2011（惠普）"/>
        <s v="DELL IN1930MWC（戴尔）"/>
        <s v="联想9227-AE1"/>
        <s v="联想LT1953WF"/>
        <s v="HP185E（惠普）"/>
        <s v="HPV195（惠普）"/>
        <s v="组装"/>
        <s v="HP Pro 3085MT（惠普）"/>
        <s v="HP 498 G1（惠普）"/>
        <s v="联想 启天M340E"/>
        <s v="HP 280 G1（惠普）"/>
        <s v="联想 开天88000"/>
        <s v="联想 启天M428E"/>
        <s v="联想 启天M4500"/>
        <s v="联想L171"/>
        <s v="DELL 380（戴尔）"/>
        <s v="DELL 3010（戴尔）"/>
        <s v="DELL 990（戴尔）"/>
        <s v="HP optiplex 360（惠普）"/>
        <s v="DELLT1600（戴尔）"/>
        <s v="MICROSTAR 1927"/>
        <s v="联想 启天M435E"/>
        <s v="HP optiplex 380（惠普）"/>
        <s v="COMPRC Q1910"/>
        <s v="HP P1007（惠普）"/>
        <s v="EPSON（爱普生）"/>
        <s v="FAX-2820"/>
        <s v="JBYD HK5601"/>
        <s v="HP1010（惠普）"/>
        <s v="KX-FT932CN"/>
        <s v="EPSON L455（爱普生）"/>
        <s v="兄弟MF-7340"/>
        <s v="HAIDONHJ-1800"/>
        <s v="SHARP（夏普）"/>
        <s v="HP V195（惠普）"/>
        <s v="HP PRODESK 498 G1 MT（惠普）"/>
        <s v="HP 498 G1 MT（惠普）"/>
        <s v="HP 195（惠普）"/>
        <s v="HP LASER JET 1022（惠普）"/>
        <s v="施乐 PE220"/>
        <s v="HP LASER JET M12G（惠普）"/>
        <s v="AFICIO SP1000SF"/>
        <s v="MT205"/>
        <s v="兄弟 HL-5240"/>
        <s v="兄弟HL-5240"/>
        <s v="联想"/>
        <s v="联想 ThinkVision"/>
        <s v="DELL（戴尔）"/>
        <s v="联想启天"/>
        <s v="HP PRODESK（惠普）"/>
        <s v="EPSON Me Office（爱普生）"/>
        <s v="得力"/>
        <s v="PHILIPS（飞利浦）"/>
        <s v="HP 280 G1 MT/HP 480 G4 MT（惠普）"/>
        <s v="联想启天M4500"/>
        <s v="AUTO"/>
        <s v="DELL XPX ONE（戴尔）"/>
        <s v="LING KS-3120"/>
        <s v="DT-MG-4R005-12E"/>
        <s v="DT-AC-SR100-02E"/>
        <s v="CN-R640"/>
        <s v="17U"/>
        <s v="Pepper/AP990236/TR18A01"/>
        <s v="HP v203p"/>
        <s v="N223V"/>
        <s v="215P5831 AOC"/>
        <s v="AS-3000 TK-AVDIC"/>
        <s v="清华紫光 文信1200AI TH-X120"/>
        <s v="OPTIPLEX 360"/>
        <s v="HP 480 G4 MT（惠普）"/>
        <s v="E170SC"/>
        <s v="联想 C197WA"/>
        <s v="HP 280 G1 MT（惠普）"/>
        <s v="HP 280 G2（惠普）"/>
        <s v="HP U5016CM（惠普）"/>
        <s v="LT32710"/>
        <s v="蓝色"/>
        <s v="文件柜"/>
        <s v="CHUN HUA"/>
        <s v="YXQCO1280"/>
        <s v="HORII 486 A3"/>
        <s v="D-LINK DES1024R"/>
        <s v="SWITCH-WS-CE500-24LC"/>
        <s v="锐捷 S3760-24（锐捷）"/>
        <s v="SANYO 投影仪"/>
        <s v="NB17-27寸 F80"/>
        <s v="NB17-27寸 F160"/>
        <s v="NB22-35寸液晶 FC3"/>
        <s v="FC8204"/>
        <s v="EPSON P117A（爱普生）"/>
        <s v="HP M1136（惠普）"/>
        <s v="联想启天488E"/>
        <s v="松下 PT-PX670"/>
        <s v="EP4004"/>
        <s v="海康威视 DS-8009HS"/>
        <s v="COM DA CD-818TP"/>
        <s v="海康威视HIK/DS-8116HF"/>
        <s v="Echor"/>
        <s v="湖山"/>
        <s v="金河田JHT-302"/>
        <s v="HP ProDesk 480 G4 MT（惠普）"/>
        <s v="HP v203p（惠普）"/>
        <s v="亚龙定制（定制）"/>
        <s v="EPSON CB-4650（爱普生）"/>
        <s v="CS-E300-AP-K9"/>
        <s v="H3C"/>
        <s v="HP DL580 Gen9 Mem（惠普）"/>
        <s v="MG124C"/>
        <s v="TL-SF1016D"/>
        <s v="D-Link"/>
        <s v="G2016G"/>
        <s v="TEH 1600S"/>
        <s v="LTS-4624R"/>
        <s v="锐捷 RG-S1824GT"/>
        <s v="SKyworth M22LA"/>
        <s v="TK-AUDIO"/>
        <s v="高清编码器"/>
        <s v="SR 224"/>
        <s v="D-Link DES-1024"/>
        <s v="STAR-S2128G"/>
        <s v="YT401-P"/>
        <s v="H3C MS4008"/>
        <s v="42寸"/>
        <s v="AC200-W"/>
        <s v="有花纹"/>
        <s v="黑"/>
        <s v="黄"/>
        <s v="橙色"/>
        <s v="有绿有黑"/>
        <s v="无扶手"/>
        <s v="9格"/>
        <s v="20格"/>
        <s v="10格"/>
        <s v="14格"/>
        <s v="定制"/>
        <s v="很多金属头"/>
        <s v="多个方格带门"/>
        <s v="银白色"/>
        <s v="原木色"/>
        <s v="1套拆分两个部分"/>
        <s v="联想L17"/>
        <s v="RG-NBS2009G-P"/>
        <s v="vlliodor"/>
        <s v="学生桌+凳"/>
        <s v="1个已坏"/>
        <s v="壁挂式海尔"/>
        <s v="壁挂式海尔，有一个未拆"/>
        <s v="壁挂式美的"/>
        <s v="美的KFR-72LW"/>
        <s v="有锁且呈长条状"/>
        <s v="海信BCD-296WT"/>
        <s v="绿白相间"/>
        <s v="白（坏）"/>
        <s v="绿色"/>
        <s v="美的KFR-120LW"/>
        <s v="科密"/>
        <s v="已坏，没有支架"/>
        <s v="广东顺德YTP430-08"/>
        <s v="两扇门"/>
        <s v="在包装箱中"/>
        <s v="奥富康"/>
        <s v="SCX-4521F"/>
        <s v="HP N223V"/>
        <s v="双开门"/>
        <s v="索尼"/>
        <s v="爱普生"/>
        <s v="vlliodor AM6009"/>
        <s v="HP 498 G1 MT"/>
        <s v="有标签"/>
        <s v="红叶SBM100A"/>
        <s v="莱拓HM-301L"/>
        <s v="ZH-700"/>
        <s v="珠江"/>
        <s v="MAIJIE TE-130"/>
        <s v="爱普生CB-595WI"/>
        <s v="湖山HUSHAN"/>
        <s v="AOC LC37S05P"/>
        <s v="CH-a inout"/>
        <s v="有一个屏没了"/>
        <s v="国泰安"/>
        <s v="放药"/>
        <s v="长的，蓝贝斯特"/>
        <s v="短的，蓝贝斯特"/>
        <s v="包装没用过"/>
        <s v="搪瓷白板"/>
        <s v="壁挂式美的（已坏）"/>
        <s v="壁挂式海信"/>
        <s v="棕色"/>
        <s v="MATRIX SWITCHERS"/>
        <s v="PSC801B"/>
        <s v="MPA4-500"/>
        <s v="雅马哈 MG124cs"/>
        <s v="SR-328dbo"/>
        <s v="DSP-1000A SHUPO 舒普"/>
        <s v="DBO"/>
        <s v="SHARP MX-M2608U"/>
        <s v="HP Laserjet M1213nf MFP"/>
        <s v="MFC-7340"/>
        <s v="1长2短"/>
        <s v="创维"/>
        <s v="不知"/>
        <s v="三屏六轴带头显"/>
        <s v="联想启天W540E"/>
        <s v="DELL 755MT"/>
        <s v="TK-AUDIO白色"/>
        <s v="湖山HUSHAN黑色"/>
        <s v="LAX U8"/>
        <s v="XFS-I"/>
        <s v="SUIM"/>
        <s v="亚龙"/>
        <s v="定制白色"/>
        <s v="AU3 TS-6500"/>
        <s v="湖山HUSHAN XY100"/>
        <s v="VPL-EX245"/>
        <s v="联想17寸液晶"/>
        <s v="512DOD"/>
        <s v="HP VCVRA-1003"/>
        <s v="Bardlus-132"/>
        <s v="明基"/>
        <s v="SNAK"/>
        <s v="vlliodor PM8"/>
        <s v="锐捷RG-NBS2009G-P"/>
        <s v="DELL E170Sc"/>
        <s v="SANSUI GS-6000"/>
        <s v="HP Compaq"/>
        <s v="S78"/>
        <s v="海康威视 DS-7816-E2"/>
        <s v="12U"/>
        <s v="有布艺，有塑料"/>
        <s v="SAST_(可移动)"/>
        <s v="LAX(U8)"/>
        <s v="红双喜（蓝面）"/>
        <s v="ZTP-910"/>
        <s v="华美 2门"/>
        <s v="LM-Q1000"/>
        <s v="TR258"/>
        <s v="KAWA W-0.36/8"/>
        <s v="天煌教仪 THW-X62W"/>
        <s v="天鹰 双门"/>
        <s v="美厨 MCKZ"/>
        <s v="橙色白色"/>
        <s v="瑞捷X6D"/>
        <s v="洁霸"/>
        <s v="纸箱包着"/>
        <s v="拆散了，大致3部分"/>
        <s v="10箱（4/箱）"/>
        <s v="大致数量，太多了"/>
        <s v="里面物品未知"/>
        <s v="很大"/>
        <s v="红木（向下凹，有扶手48）"/>
        <s v="桌架和桌面分散的"/>
        <s v="配套隔板分散（仪器柜）"/>
        <s v="大致数字，内部物品未知"/>
        <s v="桌腿和桌面分散"/>
        <s v="有一套桌板分散"/>
        <s v="蓝贝斯特"/>
        <s v="雄伟（SH-A100-06-02）"/>
        <s v="洁霸 BF502 (70升)（）"/>
        <s v="白云 BY808（）"/>
        <s v="萨塔（）"/>
        <s v="天鹰（1800W×700D×800H）"/>
        <s v="凯驰（HD5/11C*CN）"/>
        <s v="达瑞宝（1330WX650DX1360H 1.5KW）"/>
        <s v="奥士"/>
      </sharedItems>
    </cacheField>
    <cacheField name="购置时间" numFmtId="0">
      <sharedItems containsBlank="1" count="69">
        <s v="2017年10月01日"/>
        <m/>
        <s v="2009年12月30日"/>
        <s v="2013年12月20日"/>
        <s v="2009年12月08日"/>
        <s v="2015年09月30日"/>
        <s v="2018年10月01日"/>
        <s v="2011年10月20日"/>
        <s v="2014年09月30日"/>
        <s v="2017年12月01日"/>
        <s v="2010年10月29日"/>
        <s v="2010年06月30日"/>
        <s v="2013年10月31日"/>
        <s v="2015年10月31日"/>
        <s v="2010年12月20日"/>
        <s v="2016年04月01日"/>
        <s v="2012年12月14日"/>
        <s v="2012年12月21日"/>
        <s v="2012年11月23日"/>
        <s v="2011年12月08日"/>
        <s v="2013年10月28日"/>
        <s v="2013年11月28日"/>
        <s v="2014年10月31日"/>
        <s v="2016年10月01日"/>
        <s v="2015年12月31日"/>
        <s v="2012年12月19日"/>
        <s v="2009年09月29日"/>
        <s v="2016年09月01日"/>
        <s v="2007年02月28日"/>
        <s v="2020年11月01日"/>
        <s v="2019年08月18日"/>
        <s v="2008年01月30日"/>
        <s v="2013年05月30日"/>
        <s v="2011年06月11日"/>
        <s v="2010年12月31日"/>
        <s v="2020年12月01日"/>
        <s v="2015年11月30日"/>
        <s v="2009年05月31日"/>
        <s v="2008年10月27日"/>
        <s v="2015年07月31日"/>
        <s v="2012年04月28日"/>
        <s v="2013年12月18日"/>
        <s v="2013年06月27日"/>
        <s v="2010年10月25日"/>
        <s v="2012年10月15日"/>
        <s v="2014年08月31日"/>
        <s v="2014年11月30日"/>
        <s v="2021年11月01日"/>
        <s v="2012年09月27日"/>
        <s v="2018年03月01日"/>
        <s v="2018年12月01日"/>
        <s v="2009年04月28日"/>
        <s v="2021年12月01日"/>
        <s v="2008年02月26日"/>
        <s v="2011年07月08日"/>
        <s v="2020年05月01日"/>
        <s v="2019年11月01日"/>
        <s v="2013年07月27日"/>
        <s v="2019年10月10日"/>
        <s v="2008年12月30日"/>
        <s v="2016年06月30日"/>
        <s v="2019年09月01日"/>
        <s v="2018年09月01日"/>
        <s v="2019年08月07日"/>
        <s v="2010年11月09日"/>
        <s v="2018年07月01日"/>
        <s v="2017年11月01日"/>
        <s v="2008年08月25日"/>
        <s v="2012年11月29日"/>
      </sharedItems>
    </cacheField>
    <cacheField name="使用部门" numFmtId="0">
      <sharedItems containsBlank="1" count="7">
        <s v="安保处"/>
        <s v="公共区域"/>
        <s v="物业"/>
        <s v="B1食堂"/>
        <s v="艺体学部"/>
        <s v="交通学部"/>
        <m/>
      </sharedItems>
    </cacheField>
    <cacheField name="购置/租赁金额（含税）" numFmtId="0">
      <sharedItems containsString="0" containsBlank="1" containsNumber="1" minValue="0" maxValue="357550" count="179">
        <n v="1400"/>
        <m/>
        <n v="27500"/>
        <n v="37000"/>
        <n v="3800"/>
        <n v="7000"/>
        <n v="15500"/>
        <n v="102600"/>
        <n v="105260"/>
        <n v="11552"/>
        <n v="3420"/>
        <n v="2500"/>
        <n v="12000"/>
        <n v="3487"/>
        <n v="1470"/>
        <n v="5200"/>
        <n v="6000"/>
        <n v="12600"/>
        <n v="3500"/>
        <n v="4500"/>
        <n v="900"/>
        <n v="1800"/>
        <n v="2700"/>
        <n v="11700"/>
        <n v="4000"/>
        <n v="5000"/>
        <n v="21900"/>
        <n v="10950"/>
        <n v="10000"/>
        <n v="22500"/>
        <n v="1200"/>
        <n v="6900"/>
        <n v="6600"/>
        <n v="4800"/>
        <n v="2600"/>
        <n v="5900"/>
        <n v="1500"/>
        <n v="19500"/>
        <n v="3465"/>
        <n v="15000"/>
        <n v="8000"/>
        <n v="2245"/>
        <n v="1300"/>
        <n v="2950"/>
        <n v="1480"/>
        <n v="357550"/>
        <n v="3498"/>
        <n v="27900"/>
        <n v="10500"/>
        <n v="6500"/>
        <n v="16200"/>
        <n v="9630"/>
        <n v="1550"/>
        <n v="6719"/>
        <n v="3300"/>
        <n v="22800"/>
        <n v="12500"/>
        <n v="12880"/>
        <n v="13540"/>
        <n v="16800"/>
        <n v="5300"/>
        <n v="6800"/>
        <n v="560"/>
        <n v="36000"/>
        <n v="7200"/>
        <n v="1260"/>
        <n v="1700"/>
        <n v="1985"/>
        <n v="2000"/>
        <n v="4100"/>
        <n v="1600"/>
        <n v="25714"/>
        <n v="147000"/>
        <n v="112000"/>
        <n v="1050"/>
        <n v="5539"/>
        <n v="2400"/>
        <n v="1250"/>
        <n v="3370"/>
        <n v="1000"/>
        <n v="3980"/>
        <n v="39000"/>
        <n v="5950"/>
        <n v="1100"/>
        <n v="52000"/>
        <n v="10800"/>
        <n v="21500"/>
        <n v="11450"/>
        <n v="38000"/>
        <n v="1860"/>
        <n v="2180"/>
        <n v="3240"/>
        <n v="3481"/>
        <n v="7500"/>
        <n v="3915"/>
        <n v="1980"/>
        <n v="120400"/>
        <n v="50400"/>
        <n v="24000"/>
        <n v="28300"/>
        <n v="0"/>
        <n v="26994"/>
        <n v="3080"/>
        <n v="7800"/>
        <n v="2200"/>
        <n v="21800"/>
        <n v="17000"/>
        <n v="700"/>
        <n v="16595.2"/>
        <n v="3050"/>
        <n v="13500"/>
        <n v="35000"/>
        <n v="4320"/>
        <n v="240"/>
        <n v="21000"/>
        <n v="3680"/>
        <n v="1930"/>
        <n v="2240"/>
        <n v="2780"/>
        <n v="30000"/>
        <n v="15600"/>
        <n v="7280"/>
        <n v="20900"/>
        <n v="12960"/>
        <n v="56000"/>
        <n v="49000"/>
        <n v="3000"/>
        <n v="2750"/>
        <n v="2300"/>
        <n v="37780"/>
        <n v="14000"/>
        <n v="5500"/>
        <n v="31730"/>
        <n v="1890"/>
        <n v="1900"/>
        <n v="1734"/>
        <n v="34200"/>
        <n v="1360"/>
        <n v="29750"/>
        <n v="14430"/>
        <n v="29700"/>
        <n v="133800"/>
        <n v="2990"/>
        <n v="2550"/>
        <n v="8800"/>
        <n v="5100"/>
        <n v="1180"/>
        <n v="3150"/>
        <n v="3200"/>
        <n v="8400"/>
        <n v="8753"/>
        <n v="19513"/>
        <n v="6930"/>
        <n v="16038"/>
        <n v="1386"/>
        <n v="1336"/>
        <n v="2661"/>
        <n v="2810"/>
        <n v="4150"/>
        <n v="4625"/>
        <n v="6250"/>
        <n v="1780"/>
        <n v="5400"/>
        <n v="11000"/>
        <n v="9800"/>
        <n v="19800"/>
        <n v="14800"/>
        <n v="257000"/>
        <n v="129800"/>
        <n v="15200"/>
        <n v="5380"/>
        <n v="53000"/>
        <n v="43000"/>
        <n v="4752"/>
        <n v="8787"/>
        <n v="14300"/>
        <n v="2150"/>
        <n v="22512"/>
        <n v="230400"/>
      </sharedItems>
    </cacheField>
    <cacheField name="使用人" numFmtId="0">
      <sharedItems containsString="0" containsBlank="1" containsNonDate="0" count="1">
        <m/>
      </sharedItems>
    </cacheField>
    <cacheField name="老校区位置" numFmtId="0">
      <sharedItems containsBlank="1" count="12">
        <s v="【仓库】产教园区地下室仓库"/>
        <s v="【仓库】2-A106后面物业工程仓库"/>
        <s v="【仓库】2-A106大本营仓库门口"/>
        <s v="【仓库】2-二楼大本营仓库"/>
        <s v="【仓库】2-A203仓库"/>
        <s v="【仓库】2-A106大本营仓库"/>
        <s v="【仓库】校外产教园区1楼东侧仓库"/>
        <s v="【仓库】校外产教园区1楼西侧仓库"/>
        <s v="【仓库】阶梯教室1（1号教学楼旁）仓库"/>
        <s v="【仓库】阶梯教室2（2号实训楼旁边1楼）仓库"/>
        <s v="【仓库】产教园区大楼3幢三楼仓库"/>
        <m/>
      </sharedItems>
    </cacheField>
    <cacheField name="计量单位" numFmtId="0">
      <sharedItems containsBlank="1" count="8">
        <s v="个"/>
        <s v="辆"/>
        <s v="台"/>
        <s v="张"/>
        <s v="套"/>
        <s v="把"/>
        <s v="组"/>
        <m/>
      </sharedItems>
    </cacheField>
    <cacheField name="管理员" numFmtId="0">
      <sharedItems containsString="0" containsBlank="1" containsNonDate="0" count="1">
        <m/>
      </sharedItems>
    </cacheField>
    <cacheField name="资产照片" numFmtId="0">
      <sharedItems containsString="0" containsBlank="1" containsNonDate="0" count="1">
        <m/>
      </sharedItems>
    </cacheField>
    <cacheField name="预计使用期限(月)" numFmtId="0">
      <sharedItems containsString="0" containsBlank="1" containsNonDate="0" count="1">
        <m/>
      </sharedItems>
    </cacheField>
    <cacheField name="备注" numFmtId="0">
      <sharedItems containsBlank="1" count="8">
        <m/>
        <s v="三职"/>
        <s v="3套红双喜，另一型号看不出"/>
        <s v="三职调拨（原先该行标绿）"/>
        <s v="三职调拨（原先该行标绿）放门口"/>
        <s v="产教园区地下仓库"/>
        <s v="与售菜保温台相配"/>
        <s v="默认收纳箱里"/>
      </sharedItems>
    </cacheField>
    <cacheField name="存放位置" numFmtId="0">
      <sharedItems containsString="0" containsBlank="1" containsNonDate="0" count="1">
        <m/>
      </sharedItems>
    </cacheField>
    <cacheField name="入库数量" numFmtId="0">
      <sharedItems containsString="0" containsBlank="1" containsNumber="1" containsInteger="1" minValue="0" maxValue="192" count="44">
        <n v="1"/>
        <n v="8"/>
        <n v="14"/>
        <n v="3"/>
        <n v="2"/>
        <n v="9"/>
        <n v="10"/>
        <n v="12"/>
        <n v="5"/>
        <n v="4"/>
        <n v="20"/>
        <n v="13"/>
        <n v="26"/>
        <n v="6"/>
        <n v="55"/>
        <n v="7"/>
        <n v="18"/>
        <n v="25"/>
        <n v="57"/>
        <n v="50"/>
        <n v="21"/>
        <n v="56"/>
        <n v="19"/>
        <n v="29"/>
        <n v="39"/>
        <n v="43"/>
        <n v="28"/>
        <n v="15"/>
        <n v="48"/>
        <n v="34"/>
        <n v="23"/>
        <n v="27"/>
        <n v="11"/>
        <n v="60"/>
        <n v="81"/>
        <n v="66"/>
        <n v="167"/>
        <n v="103"/>
        <n v="17"/>
        <n v="45"/>
        <n v="40"/>
        <n v="120"/>
        <n v="192"/>
        <m/>
      </sharedItems>
    </cacheField>
    <cacheField name="实地盘查名称" numFmtId="0">
      <sharedItems containsBlank="1" count="387">
        <s v="保安巡逻自行车 "/>
        <s v="对讲机"/>
        <s v="专业调频对讲机"/>
        <s v="电动车"/>
        <s v="立式空调"/>
        <s v="微波炉"/>
        <s v="洗碗机"/>
        <s v="立式食具消毒柜"/>
        <s v="电饭煲"/>
        <s v="电脑推车"/>
        <s v="洗衣机"/>
        <s v="热泵热水机"/>
        <s v="自动双控温电热铛"/>
        <s v="快餐保温架"/>
        <s v="不锈钢烘箱"/>
        <s v="单门不锈钢发酵箱"/>
        <s v="洗碗池"/>
        <s v="双门燃气蒸饭车"/>
        <s v="激光打印机"/>
        <s v="复印机"/>
        <s v="一体机打印机"/>
        <s v="空调冰箱组装与调试装置平台"/>
        <s v="智能保温台"/>
        <s v="铁柜"/>
        <s v="洗手池"/>
        <s v="柜子"/>
        <s v="置物柜"/>
        <s v="木椅"/>
        <s v="一体桌椅"/>
        <s v="可操作柜子"/>
        <s v="做饭台"/>
        <s v="带插板木柜"/>
        <s v="一体双面储物柜"/>
        <s v="音箱"/>
        <s v="道闸控制器"/>
        <s v="显示器"/>
        <s v="戴尔高用3010台式机"/>
        <s v="显示NOC"/>
        <s v="天宝数码科技显示器"/>
        <s v="显示器NOC 715S"/>
        <s v="投影仪"/>
        <s v="日立液晶投影仪"/>
        <s v="HITACHI投影仪"/>
        <s v="手提式DVD卡式收录机"/>
        <s v="功放"/>
        <s v="功放ROBQT"/>
        <s v="功放KONES"/>
        <s v="调音台Bardi"/>
        <s v="无线话筒接收机SHURE"/>
        <s v="硬盘录像机"/>
        <s v="以太网交换机"/>
        <s v="DVD T-KOKOPA"/>
        <s v="ZhongHE校园广播控制器"/>
        <s v="大华硬盘录像机"/>
        <s v="MP3一体机VEKIN"/>
        <s v="无线话筒接收器"/>
        <s v="交换机"/>
        <s v="华为交换机"/>
        <s v="磁盘录像机"/>
        <s v="ZhongHE 音乐播放器"/>
        <s v="扩音器"/>
        <s v="GOLDYIP播放机"/>
        <s v="主机"/>
        <s v="交换机CISCO SYSTEMS"/>
        <s v="交换机SHIP"/>
        <s v="一体机"/>
        <s v="电信宽带EPON"/>
        <s v="HP E04502电源"/>
        <s v="音箱DELVX"/>
        <s v="音箱Echor "/>
        <s v="视频展台"/>
        <s v="音箱ZHILI"/>
        <s v="现代多媒体音箱"/>
        <s v="多媒体有源音箱"/>
        <s v="笔记本计算机"/>
        <s v="话筒接收机"/>
        <s v="无线话筒"/>
        <s v="多媒体网络中央控制系统"/>
        <s v="以太网无源光纤接入用户端设备"/>
        <s v="机柜"/>
        <s v="卡拉OK环线放大器"/>
        <s v="MP3player"/>
        <s v="网络控制器"/>
        <s v="蒸发式冷气扇"/>
        <s v="微波炉智能考核模块"/>
        <s v="消毒柜智能考核模块"/>
        <s v="智能电饭煲控制电路"/>
        <s v="智能全自动洗衣机"/>
        <s v="扬声器"/>
        <s v="收录放音机"/>
        <s v="铁架"/>
        <s v="木桌"/>
        <s v="广播插播器"/>
        <s v="音箱机柜"/>
        <s v="ZTE中兴"/>
        <s v="白色激光器"/>
        <s v="数字视频光端机"/>
        <s v="接线箱"/>
        <s v="稳压器"/>
        <s v="一体化机箱"/>
        <s v="视频光端机"/>
        <s v="46寸液晶拼接单元"/>
        <s v="十路监听器"/>
        <s v="电源时序器"/>
        <s v="分区寻呼器"/>
        <s v="功放切换器"/>
        <s v="十分区器"/>
        <s v="监控录像机"/>
        <s v="交换公共广播系统控制器"/>
        <s v="录播服务机"/>
        <s v="观摩室控制器"/>
        <s v="藤壶桌"/>
        <s v="卡包音箱"/>
        <s v="收费机"/>
        <s v="摄像头"/>
        <s v="人脸识别管理系统"/>
        <s v="人脸考勤机"/>
        <s v="红外探测器"/>
        <s v="智能控制面板"/>
        <s v="三角架"/>
        <s v="道闸专用电动机"/>
        <s v="动力箱"/>
        <s v="多功能控制盒"/>
        <s v="安全警示系统"/>
        <s v="高稳性元线被动红外探测器"/>
        <s v="人体红外感应开关"/>
        <s v="智能家居主机"/>
        <s v="红外转发器"/>
        <s v="多屏拓展仪"/>
        <s v="开合帘电机"/>
        <s v="开线投影"/>
        <s v="多功能遥控器"/>
        <s v="组装机"/>
        <s v="显示屏"/>
        <s v="车牌识别系统"/>
        <s v="光纤终端盒"/>
        <s v="配电箱"/>
        <s v="铁架子"/>
        <s v="可移动音箱"/>
        <s v="空调"/>
        <s v="电源箱"/>
        <s v="多媒体高清数字展台"/>
        <s v="JQ-D70Z便捷式黑体"/>
        <s v="标本展台"/>
        <s v="打印机"/>
        <s v="HP一体机"/>
        <s v="音响"/>
        <s v="监控硬盘录像机"/>
        <s v="电脑组装主机"/>
        <s v="电脑主机"/>
        <s v="传真机"/>
        <s v="验钞机"/>
        <s v="考勤机"/>
        <s v="多功能传真一体机"/>
        <s v="激光普通纸传真机"/>
        <s v="多功能打印一体机"/>
        <s v="教师考勤机"/>
        <s v="电话机"/>
        <s v="空气净化器"/>
        <s v="安必信脂肪运动专家"/>
        <s v="指纹锁"/>
        <s v="DOBOT魔术师多功能机械臂"/>
        <s v="DOBOT 滑轨套装"/>
        <s v="南冠 "/>
        <s v="网络机柜"/>
        <s v="机器人"/>
        <s v="机箱显示器"/>
        <s v="触控屏控制箱"/>
        <s v="长虹液晶电视机"/>
        <s v="小圆桌"/>
        <s v="小凳子"/>
        <s v="单层储物柜"/>
        <s v="吸尘器"/>
        <s v="手提式煤电二用压力蒸汽灭菌器"/>
        <s v="复士施乐1080复印机"/>
        <s v="联想DLINK 24口 交换机"/>
        <s v="H3C S1024R"/>
        <s v="H3C S5110-SERIES"/>
        <s v="FAST FS24交换机"/>
        <s v="ETHERWAN 1624ME 交换机"/>
        <s v="DELL OPTI360"/>
        <s v="SANYO 投影仪"/>
        <s v="Auision BF-0505 扫描仪"/>
        <s v="步步高DVD播放机"/>
        <s v="工作台显示器支架"/>
        <s v="先科移动音响"/>
        <s v="办公椅"/>
        <s v="飞利浦吸尘器"/>
        <s v="鸿合视频展示台"/>
        <s v="四路视频服务器"/>
        <s v="ZR639中置音箱"/>
        <s v="推车"/>
        <s v="Cisco Edge 300云终端"/>
        <s v="转换器"/>
        <s v="无线路由器"/>
        <s v="内存板"/>
        <s v="调音台YAMAHA"/>
        <s v="Catalyst 2918系列"/>
        <s v="实达网络 STAR-S1824+"/>
        <s v="DES-1024R+"/>
        <s v="Tenda"/>
        <s v="LT net comm"/>
        <s v="锐捷网络 STAR-S2150G"/>
        <s v="彩色液晶监视器"/>
        <s v="2R639中置音箱"/>
        <s v="BOSE 音箱"/>
        <s v="REACH 高清编码器"/>
        <s v="锐捷"/>
        <s v="锐捷RG-NBS202G-P"/>
        <s v="CDBO 功放 PM-4.5K"/>
        <s v="控制主机模块"/>
        <s v="分体水控器"/>
        <s v="液晶显示屏"/>
        <s v="HP打印机"/>
        <s v="美的蒸发式冷风扇"/>
        <s v="玻璃资料柜"/>
        <s v="会议桌"/>
        <s v="医护床"/>
        <s v="沙发椅"/>
        <s v="叫号机"/>
        <s v="全钢板保险箱"/>
        <s v="保险箱"/>
        <s v="梯型桌"/>
        <s v="乒乓球桌"/>
        <s v="靠背椅"/>
        <s v="网纱靠背椅"/>
        <s v="会议椅"/>
        <s v="铁皮文件柜"/>
        <s v="木制文件柜"/>
        <s v="木制储物柜"/>
        <s v="蓝色置物柜"/>
        <s v="洁具柜"/>
        <s v="木柜"/>
        <s v="铁皮柜"/>
        <s v="测温型安检门"/>
        <s v="铁皮资料柜"/>
        <s v="档案柜"/>
        <s v="机电设备"/>
        <s v="玻璃书柜"/>
        <s v="紫外线推车"/>
        <s v="医务室用屏风"/>
        <s v="学生电脑桌"/>
        <s v="学生木桌"/>
        <s v="智能宣泄放松系统"/>
        <s v="双门矮柜"/>
        <s v="学生桌"/>
        <s v="学生椅"/>
        <s v="办公桌"/>
        <s v="小靠背木凳"/>
        <s v="圆桌茶几"/>
        <s v="学生桌+凳"/>
        <s v="落地式空调"/>
        <s v="水槽"/>
        <s v="电冰箱"/>
        <s v="办公附柜"/>
        <s v="学生凳"/>
        <s v="靠背木凳"/>
        <s v="布艺椅"/>
        <s v="学生设计实训台"/>
        <s v="小黑板"/>
        <s v="碎纸机"/>
        <s v="医疗处置台"/>
        <s v="移动式白板"/>
        <s v="单层铁皮柜"/>
        <s v="货架"/>
        <s v="双头雨伞套袋机"/>
        <s v="饮水机"/>
        <s v="季风活动演示仪"/>
        <s v="冷锋演示模型"/>
        <s v="世界洋流演示仪"/>
        <s v="暖锋演示模型"/>
        <s v="藤椅"/>
        <s v="三人沙发"/>
        <s v="咖啡机"/>
        <s v="茶柜"/>
        <s v="多媒体标准平台"/>
        <s v="无线话筒功率放大器"/>
        <s v="牛顿第二定律实验仪"/>
        <s v="智能广播"/>
        <s v="白色触摸屏"/>
        <s v="凳子"/>
        <s v="木制长椅"/>
        <s v="三层铁架子"/>
        <s v="大铁皮柜"/>
        <s v="黄色木柜"/>
        <s v="4层木架"/>
        <s v="会议凳"/>
        <s v="白板（没有支架）"/>
        <s v="大黑板"/>
        <s v="搪瓷白板"/>
        <s v="玻璃展示柜"/>
        <s v="布艺沙发"/>
        <s v="浅绿色机柜"/>
        <s v="视频监控控制器"/>
        <s v="调音台"/>
        <s v="专业话筒抑制处理器"/>
        <s v="黑白激光多功能一体机"/>
        <s v="单面货架"/>
        <s v="液晶屏"/>
        <s v="VR体验设备双人版"/>
        <s v="全频音箱"/>
        <s v="反馈抑制器"/>
        <s v="有靠背椅子"/>
        <s v="方凳"/>
        <s v="长桌"/>
        <s v="音频控制器"/>
        <s v="投影机"/>
        <s v="证件专用扫描仪"/>
        <s v="效果器"/>
        <s v="无线接收器"/>
        <s v="有线pos终端"/>
        <s v="书架"/>
        <s v="条形桌"/>
        <s v="高级专业有缘音响"/>
        <s v="有线话筒"/>
        <s v="台球桌"/>
        <s v="幕布"/>
        <s v="餐具消毒柜"/>
        <s v="不锈钢蒸汽蒸饭车消毒柜"/>
        <s v="自动化固化装置"/>
        <s v="轿车子午线轮胎"/>
        <s v="嘉华空压机"/>
        <s v="丰田5A-FE发动机电控系统"/>
        <s v="网络型万能铣床电器智能实验考察装置"/>
        <s v="银都餐饮设备生食冰箱"/>
        <s v="双门电蒸饭车"/>
        <s v="电热蒸汽两用蒸饭柜"/>
        <s v="讲台桌"/>
        <s v="高压清洗机"/>
        <s v="超高压清洗机"/>
        <s v="单擦机"/>
        <s v="楼层保洁推车"/>
        <s v="手推式洗地机"/>
        <s v="升降梯子"/>
        <s v="疏通器"/>
        <s v="铝切机"/>
        <s v="广式双眼大锅灶(燃气型)"/>
        <s v="电饼档"/>
        <s v="先科音响"/>
        <s v="体温计"/>
        <s v="室外单杠引体向上四位多人高低单杆"/>
        <s v="交通汽车模拟器"/>
        <s v="壁挂视频展台"/>
        <s v="节能饮水机"/>
        <s v="双人电脑桌"/>
        <s v="纸箱"/>
        <s v="6米*1*1.7米不锈钢架子"/>
        <s v="冰箱"/>
        <s v="光照培养箱"/>
        <s v="小凳"/>
        <s v="实验桌"/>
        <s v="实验柜"/>
        <s v="茶几"/>
        <s v="收纳箱"/>
        <s v="大型圆桌"/>
        <s v="铁桌子"/>
        <s v="电子教学白板"/>
        <s v="纯水机"/>
        <s v="前桥悬挂系统实训台（捷达）"/>
        <s v="传动系统实训台（捷达）"/>
        <s v="传动系统实训台（金杯）"/>
        <s v="仪表系统示教版（桑塔纳2000）"/>
        <s v="整车电路试验台架（桑塔纳2000）"/>
        <s v="整车电路试验台架（捷达）"/>
        <s v="喷枪"/>
        <s v="扒胎机"/>
        <s v="螺旋式压缩机"/>
        <s v="折叠合唱台"/>
        <s v="车辆综合分析仪"/>
        <s v="四轮定位仪"/>
        <s v="红外线烤灯"/>
        <s v="天鹰十斗保温售菜台柜"/>
        <s v="四轮定位"/>
        <s v="多角度喷涂架"/>
        <s v="智盘收银台"/>
        <s v="吸水机"/>
        <s v="抛光打蜡机"/>
        <s v="油水分离器"/>
        <s v="高压冷水机"/>
        <s v="生物显微镜"/>
        <s v="烘干器"/>
        <s v="恒温培养箱"/>
        <s v="光学演示仪"/>
        <s v="显微镜"/>
        <s v="切菜机"/>
        <s v="教师公寓床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34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0"/>
    <x v="0"/>
    <x v="0"/>
    <x v="0"/>
    <x v="0"/>
    <x v="0"/>
    <x v="0"/>
    <x v="0"/>
    <x v="0"/>
    <x v="0"/>
    <x v="0"/>
    <x v="0"/>
    <x v="0"/>
    <x v="0"/>
    <x v="0"/>
    <x v="0"/>
  </r>
  <r>
    <x v="2"/>
    <x v="2"/>
    <x v="0"/>
    <x v="0"/>
    <x v="0"/>
    <x v="0"/>
    <x v="0"/>
    <x v="0"/>
    <x v="0"/>
    <x v="0"/>
    <x v="0"/>
    <x v="0"/>
    <x v="0"/>
    <x v="0"/>
    <x v="0"/>
    <x v="0"/>
    <x v="0"/>
    <x v="0"/>
  </r>
  <r>
    <x v="3"/>
    <x v="3"/>
    <x v="0"/>
    <x v="0"/>
    <x v="0"/>
    <x v="0"/>
    <x v="0"/>
    <x v="0"/>
    <x v="0"/>
    <x v="0"/>
    <x v="0"/>
    <x v="0"/>
    <x v="0"/>
    <x v="0"/>
    <x v="0"/>
    <x v="0"/>
    <x v="0"/>
    <x v="0"/>
  </r>
  <r>
    <x v="4"/>
    <x v="4"/>
    <x v="0"/>
    <x v="0"/>
    <x v="0"/>
    <x v="0"/>
    <x v="0"/>
    <x v="0"/>
    <x v="0"/>
    <x v="0"/>
    <x v="0"/>
    <x v="0"/>
    <x v="0"/>
    <x v="0"/>
    <x v="0"/>
    <x v="0"/>
    <x v="0"/>
    <x v="0"/>
  </r>
  <r>
    <x v="5"/>
    <x v="5"/>
    <x v="0"/>
    <x v="0"/>
    <x v="0"/>
    <x v="0"/>
    <x v="0"/>
    <x v="0"/>
    <x v="0"/>
    <x v="0"/>
    <x v="0"/>
    <x v="0"/>
    <x v="0"/>
    <x v="0"/>
    <x v="0"/>
    <x v="0"/>
    <x v="0"/>
    <x v="0"/>
  </r>
  <r>
    <x v="6"/>
    <x v="6"/>
    <x v="0"/>
    <x v="1"/>
    <x v="1"/>
    <x v="1"/>
    <x v="0"/>
    <x v="1"/>
    <x v="0"/>
    <x v="1"/>
    <x v="0"/>
    <x v="0"/>
    <x v="0"/>
    <x v="0"/>
    <x v="0"/>
    <x v="0"/>
    <x v="1"/>
    <x v="1"/>
  </r>
  <r>
    <x v="7"/>
    <x v="6"/>
    <x v="0"/>
    <x v="2"/>
    <x v="2"/>
    <x v="1"/>
    <x v="0"/>
    <x v="1"/>
    <x v="0"/>
    <x v="1"/>
    <x v="0"/>
    <x v="0"/>
    <x v="0"/>
    <x v="0"/>
    <x v="0"/>
    <x v="0"/>
    <x v="2"/>
    <x v="2"/>
  </r>
  <r>
    <x v="8"/>
    <x v="7"/>
    <x v="0"/>
    <x v="3"/>
    <x v="3"/>
    <x v="0"/>
    <x v="1"/>
    <x v="2"/>
    <x v="0"/>
    <x v="2"/>
    <x v="1"/>
    <x v="0"/>
    <x v="0"/>
    <x v="0"/>
    <x v="0"/>
    <x v="0"/>
    <x v="0"/>
    <x v="3"/>
  </r>
  <r>
    <x v="9"/>
    <x v="8"/>
    <x v="0"/>
    <x v="3"/>
    <x v="3"/>
    <x v="0"/>
    <x v="1"/>
    <x v="2"/>
    <x v="0"/>
    <x v="2"/>
    <x v="1"/>
    <x v="0"/>
    <x v="0"/>
    <x v="0"/>
    <x v="0"/>
    <x v="0"/>
    <x v="0"/>
    <x v="3"/>
  </r>
  <r>
    <x v="10"/>
    <x v="9"/>
    <x v="0"/>
    <x v="4"/>
    <x v="4"/>
    <x v="2"/>
    <x v="1"/>
    <x v="3"/>
    <x v="0"/>
    <x v="3"/>
    <x v="2"/>
    <x v="0"/>
    <x v="0"/>
    <x v="0"/>
    <x v="0"/>
    <x v="0"/>
    <x v="0"/>
    <x v="4"/>
  </r>
  <r>
    <x v="11"/>
    <x v="6"/>
    <x v="0"/>
    <x v="5"/>
    <x v="5"/>
    <x v="1"/>
    <x v="1"/>
    <x v="1"/>
    <x v="0"/>
    <x v="3"/>
    <x v="2"/>
    <x v="0"/>
    <x v="0"/>
    <x v="0"/>
    <x v="0"/>
    <x v="0"/>
    <x v="0"/>
    <x v="4"/>
  </r>
  <r>
    <x v="12"/>
    <x v="9"/>
    <x v="0"/>
    <x v="4"/>
    <x v="6"/>
    <x v="2"/>
    <x v="1"/>
    <x v="3"/>
    <x v="0"/>
    <x v="3"/>
    <x v="2"/>
    <x v="0"/>
    <x v="0"/>
    <x v="0"/>
    <x v="0"/>
    <x v="0"/>
    <x v="0"/>
    <x v="4"/>
  </r>
  <r>
    <x v="13"/>
    <x v="10"/>
    <x v="0"/>
    <x v="6"/>
    <x v="7"/>
    <x v="3"/>
    <x v="1"/>
    <x v="4"/>
    <x v="0"/>
    <x v="3"/>
    <x v="2"/>
    <x v="0"/>
    <x v="0"/>
    <x v="0"/>
    <x v="0"/>
    <x v="0"/>
    <x v="0"/>
    <x v="4"/>
  </r>
  <r>
    <x v="14"/>
    <x v="6"/>
    <x v="0"/>
    <x v="5"/>
    <x v="8"/>
    <x v="1"/>
    <x v="1"/>
    <x v="1"/>
    <x v="0"/>
    <x v="3"/>
    <x v="2"/>
    <x v="0"/>
    <x v="0"/>
    <x v="0"/>
    <x v="0"/>
    <x v="0"/>
    <x v="0"/>
    <x v="4"/>
  </r>
  <r>
    <x v="15"/>
    <x v="6"/>
    <x v="0"/>
    <x v="5"/>
    <x v="9"/>
    <x v="1"/>
    <x v="1"/>
    <x v="1"/>
    <x v="0"/>
    <x v="3"/>
    <x v="2"/>
    <x v="0"/>
    <x v="0"/>
    <x v="0"/>
    <x v="0"/>
    <x v="0"/>
    <x v="0"/>
    <x v="4"/>
  </r>
  <r>
    <x v="16"/>
    <x v="6"/>
    <x v="0"/>
    <x v="5"/>
    <x v="10"/>
    <x v="1"/>
    <x v="1"/>
    <x v="1"/>
    <x v="0"/>
    <x v="3"/>
    <x v="2"/>
    <x v="0"/>
    <x v="0"/>
    <x v="0"/>
    <x v="0"/>
    <x v="0"/>
    <x v="3"/>
    <x v="4"/>
  </r>
  <r>
    <x v="17"/>
    <x v="11"/>
    <x v="0"/>
    <x v="4"/>
    <x v="11"/>
    <x v="4"/>
    <x v="1"/>
    <x v="5"/>
    <x v="0"/>
    <x v="3"/>
    <x v="2"/>
    <x v="0"/>
    <x v="0"/>
    <x v="0"/>
    <x v="0"/>
    <x v="0"/>
    <x v="0"/>
    <x v="4"/>
  </r>
  <r>
    <x v="18"/>
    <x v="9"/>
    <x v="0"/>
    <x v="4"/>
    <x v="6"/>
    <x v="2"/>
    <x v="1"/>
    <x v="3"/>
    <x v="0"/>
    <x v="3"/>
    <x v="2"/>
    <x v="0"/>
    <x v="0"/>
    <x v="0"/>
    <x v="0"/>
    <x v="0"/>
    <x v="0"/>
    <x v="4"/>
  </r>
  <r>
    <x v="19"/>
    <x v="12"/>
    <x v="0"/>
    <x v="4"/>
    <x v="12"/>
    <x v="4"/>
    <x v="1"/>
    <x v="5"/>
    <x v="0"/>
    <x v="3"/>
    <x v="2"/>
    <x v="0"/>
    <x v="0"/>
    <x v="0"/>
    <x v="0"/>
    <x v="0"/>
    <x v="0"/>
    <x v="4"/>
  </r>
  <r>
    <x v="20"/>
    <x v="13"/>
    <x v="0"/>
    <x v="4"/>
    <x v="12"/>
    <x v="4"/>
    <x v="1"/>
    <x v="5"/>
    <x v="0"/>
    <x v="3"/>
    <x v="2"/>
    <x v="0"/>
    <x v="0"/>
    <x v="0"/>
    <x v="0"/>
    <x v="0"/>
    <x v="0"/>
    <x v="4"/>
  </r>
  <r>
    <x v="21"/>
    <x v="6"/>
    <x v="0"/>
    <x v="5"/>
    <x v="13"/>
    <x v="1"/>
    <x v="1"/>
    <x v="1"/>
    <x v="0"/>
    <x v="3"/>
    <x v="2"/>
    <x v="0"/>
    <x v="0"/>
    <x v="0"/>
    <x v="0"/>
    <x v="0"/>
    <x v="0"/>
    <x v="4"/>
  </r>
  <r>
    <x v="22"/>
    <x v="6"/>
    <x v="0"/>
    <x v="5"/>
    <x v="14"/>
    <x v="1"/>
    <x v="1"/>
    <x v="1"/>
    <x v="0"/>
    <x v="3"/>
    <x v="2"/>
    <x v="0"/>
    <x v="0"/>
    <x v="0"/>
    <x v="0"/>
    <x v="0"/>
    <x v="0"/>
    <x v="4"/>
  </r>
  <r>
    <x v="23"/>
    <x v="14"/>
    <x v="0"/>
    <x v="4"/>
    <x v="15"/>
    <x v="4"/>
    <x v="1"/>
    <x v="5"/>
    <x v="0"/>
    <x v="3"/>
    <x v="2"/>
    <x v="0"/>
    <x v="0"/>
    <x v="0"/>
    <x v="0"/>
    <x v="0"/>
    <x v="0"/>
    <x v="4"/>
  </r>
  <r>
    <x v="24"/>
    <x v="15"/>
    <x v="0"/>
    <x v="4"/>
    <x v="16"/>
    <x v="4"/>
    <x v="1"/>
    <x v="5"/>
    <x v="0"/>
    <x v="3"/>
    <x v="2"/>
    <x v="0"/>
    <x v="0"/>
    <x v="0"/>
    <x v="0"/>
    <x v="0"/>
    <x v="0"/>
    <x v="4"/>
  </r>
  <r>
    <x v="25"/>
    <x v="16"/>
    <x v="0"/>
    <x v="4"/>
    <x v="17"/>
    <x v="4"/>
    <x v="1"/>
    <x v="5"/>
    <x v="0"/>
    <x v="3"/>
    <x v="2"/>
    <x v="0"/>
    <x v="0"/>
    <x v="0"/>
    <x v="0"/>
    <x v="0"/>
    <x v="0"/>
    <x v="4"/>
  </r>
  <r>
    <x v="26"/>
    <x v="17"/>
    <x v="0"/>
    <x v="4"/>
    <x v="17"/>
    <x v="4"/>
    <x v="1"/>
    <x v="5"/>
    <x v="0"/>
    <x v="3"/>
    <x v="2"/>
    <x v="0"/>
    <x v="0"/>
    <x v="0"/>
    <x v="0"/>
    <x v="0"/>
    <x v="0"/>
    <x v="4"/>
  </r>
  <r>
    <x v="27"/>
    <x v="9"/>
    <x v="0"/>
    <x v="4"/>
    <x v="18"/>
    <x v="2"/>
    <x v="1"/>
    <x v="3"/>
    <x v="0"/>
    <x v="3"/>
    <x v="2"/>
    <x v="0"/>
    <x v="0"/>
    <x v="0"/>
    <x v="0"/>
    <x v="0"/>
    <x v="0"/>
    <x v="4"/>
  </r>
  <r>
    <x v="28"/>
    <x v="6"/>
    <x v="0"/>
    <x v="5"/>
    <x v="19"/>
    <x v="1"/>
    <x v="1"/>
    <x v="1"/>
    <x v="0"/>
    <x v="3"/>
    <x v="2"/>
    <x v="0"/>
    <x v="0"/>
    <x v="0"/>
    <x v="0"/>
    <x v="0"/>
    <x v="0"/>
    <x v="4"/>
  </r>
  <r>
    <x v="29"/>
    <x v="6"/>
    <x v="0"/>
    <x v="5"/>
    <x v="20"/>
    <x v="1"/>
    <x v="1"/>
    <x v="1"/>
    <x v="0"/>
    <x v="3"/>
    <x v="2"/>
    <x v="0"/>
    <x v="0"/>
    <x v="0"/>
    <x v="0"/>
    <x v="0"/>
    <x v="0"/>
    <x v="4"/>
  </r>
  <r>
    <x v="30"/>
    <x v="6"/>
    <x v="0"/>
    <x v="5"/>
    <x v="21"/>
    <x v="1"/>
    <x v="1"/>
    <x v="1"/>
    <x v="0"/>
    <x v="3"/>
    <x v="2"/>
    <x v="0"/>
    <x v="0"/>
    <x v="0"/>
    <x v="0"/>
    <x v="0"/>
    <x v="0"/>
    <x v="4"/>
  </r>
  <r>
    <x v="31"/>
    <x v="18"/>
    <x v="0"/>
    <x v="7"/>
    <x v="6"/>
    <x v="5"/>
    <x v="1"/>
    <x v="6"/>
    <x v="0"/>
    <x v="3"/>
    <x v="2"/>
    <x v="0"/>
    <x v="0"/>
    <x v="0"/>
    <x v="0"/>
    <x v="0"/>
    <x v="4"/>
    <x v="4"/>
  </r>
  <r>
    <x v="32"/>
    <x v="6"/>
    <x v="0"/>
    <x v="5"/>
    <x v="22"/>
    <x v="1"/>
    <x v="1"/>
    <x v="1"/>
    <x v="0"/>
    <x v="3"/>
    <x v="2"/>
    <x v="0"/>
    <x v="0"/>
    <x v="0"/>
    <x v="0"/>
    <x v="0"/>
    <x v="0"/>
    <x v="4"/>
  </r>
  <r>
    <x v="33"/>
    <x v="6"/>
    <x v="0"/>
    <x v="8"/>
    <x v="23"/>
    <x v="1"/>
    <x v="1"/>
    <x v="1"/>
    <x v="0"/>
    <x v="3"/>
    <x v="2"/>
    <x v="0"/>
    <x v="0"/>
    <x v="0"/>
    <x v="0"/>
    <x v="0"/>
    <x v="1"/>
    <x v="5"/>
  </r>
  <r>
    <x v="34"/>
    <x v="19"/>
    <x v="0"/>
    <x v="9"/>
    <x v="23"/>
    <x v="6"/>
    <x v="1"/>
    <x v="7"/>
    <x v="0"/>
    <x v="3"/>
    <x v="0"/>
    <x v="0"/>
    <x v="0"/>
    <x v="0"/>
    <x v="0"/>
    <x v="0"/>
    <x v="0"/>
    <x v="6"/>
  </r>
  <r>
    <x v="35"/>
    <x v="20"/>
    <x v="0"/>
    <x v="9"/>
    <x v="23"/>
    <x v="6"/>
    <x v="1"/>
    <x v="8"/>
    <x v="0"/>
    <x v="3"/>
    <x v="0"/>
    <x v="0"/>
    <x v="0"/>
    <x v="0"/>
    <x v="0"/>
    <x v="0"/>
    <x v="0"/>
    <x v="6"/>
  </r>
  <r>
    <x v="36"/>
    <x v="6"/>
    <x v="0"/>
    <x v="9"/>
    <x v="23"/>
    <x v="1"/>
    <x v="1"/>
    <x v="1"/>
    <x v="0"/>
    <x v="3"/>
    <x v="0"/>
    <x v="0"/>
    <x v="0"/>
    <x v="0"/>
    <x v="0"/>
    <x v="0"/>
    <x v="5"/>
    <x v="6"/>
  </r>
  <r>
    <x v="37"/>
    <x v="6"/>
    <x v="0"/>
    <x v="10"/>
    <x v="23"/>
    <x v="1"/>
    <x v="1"/>
    <x v="1"/>
    <x v="0"/>
    <x v="3"/>
    <x v="2"/>
    <x v="0"/>
    <x v="0"/>
    <x v="0"/>
    <x v="0"/>
    <x v="0"/>
    <x v="6"/>
    <x v="7"/>
  </r>
  <r>
    <x v="38"/>
    <x v="6"/>
    <x v="0"/>
    <x v="11"/>
    <x v="23"/>
    <x v="1"/>
    <x v="1"/>
    <x v="1"/>
    <x v="0"/>
    <x v="3"/>
    <x v="0"/>
    <x v="0"/>
    <x v="0"/>
    <x v="0"/>
    <x v="0"/>
    <x v="0"/>
    <x v="5"/>
    <x v="8"/>
  </r>
  <r>
    <x v="39"/>
    <x v="6"/>
    <x v="0"/>
    <x v="12"/>
    <x v="24"/>
    <x v="1"/>
    <x v="1"/>
    <x v="1"/>
    <x v="0"/>
    <x v="3"/>
    <x v="1"/>
    <x v="0"/>
    <x v="0"/>
    <x v="0"/>
    <x v="0"/>
    <x v="0"/>
    <x v="7"/>
    <x v="9"/>
  </r>
  <r>
    <x v="40"/>
    <x v="6"/>
    <x v="0"/>
    <x v="13"/>
    <x v="25"/>
    <x v="1"/>
    <x v="1"/>
    <x v="1"/>
    <x v="0"/>
    <x v="3"/>
    <x v="2"/>
    <x v="0"/>
    <x v="0"/>
    <x v="0"/>
    <x v="0"/>
    <x v="0"/>
    <x v="8"/>
    <x v="10"/>
  </r>
  <r>
    <x v="41"/>
    <x v="6"/>
    <x v="0"/>
    <x v="14"/>
    <x v="26"/>
    <x v="1"/>
    <x v="1"/>
    <x v="1"/>
    <x v="0"/>
    <x v="3"/>
    <x v="2"/>
    <x v="0"/>
    <x v="0"/>
    <x v="0"/>
    <x v="0"/>
    <x v="0"/>
    <x v="9"/>
    <x v="11"/>
  </r>
  <r>
    <x v="42"/>
    <x v="6"/>
    <x v="0"/>
    <x v="15"/>
    <x v="24"/>
    <x v="1"/>
    <x v="1"/>
    <x v="1"/>
    <x v="0"/>
    <x v="3"/>
    <x v="0"/>
    <x v="0"/>
    <x v="0"/>
    <x v="0"/>
    <x v="0"/>
    <x v="0"/>
    <x v="4"/>
    <x v="12"/>
  </r>
  <r>
    <x v="43"/>
    <x v="6"/>
    <x v="0"/>
    <x v="16"/>
    <x v="24"/>
    <x v="1"/>
    <x v="1"/>
    <x v="1"/>
    <x v="0"/>
    <x v="3"/>
    <x v="0"/>
    <x v="0"/>
    <x v="0"/>
    <x v="0"/>
    <x v="0"/>
    <x v="0"/>
    <x v="0"/>
    <x v="13"/>
  </r>
  <r>
    <x v="44"/>
    <x v="21"/>
    <x v="0"/>
    <x v="17"/>
    <x v="27"/>
    <x v="6"/>
    <x v="1"/>
    <x v="9"/>
    <x v="0"/>
    <x v="3"/>
    <x v="0"/>
    <x v="0"/>
    <x v="0"/>
    <x v="0"/>
    <x v="0"/>
    <x v="0"/>
    <x v="0"/>
    <x v="14"/>
  </r>
  <r>
    <x v="45"/>
    <x v="22"/>
    <x v="0"/>
    <x v="18"/>
    <x v="27"/>
    <x v="6"/>
    <x v="1"/>
    <x v="10"/>
    <x v="0"/>
    <x v="3"/>
    <x v="0"/>
    <x v="0"/>
    <x v="0"/>
    <x v="0"/>
    <x v="0"/>
    <x v="0"/>
    <x v="0"/>
    <x v="15"/>
  </r>
  <r>
    <x v="46"/>
    <x v="6"/>
    <x v="0"/>
    <x v="19"/>
    <x v="24"/>
    <x v="1"/>
    <x v="1"/>
    <x v="1"/>
    <x v="0"/>
    <x v="3"/>
    <x v="0"/>
    <x v="0"/>
    <x v="0"/>
    <x v="0"/>
    <x v="0"/>
    <x v="0"/>
    <x v="3"/>
    <x v="16"/>
  </r>
  <r>
    <x v="47"/>
    <x v="6"/>
    <x v="0"/>
    <x v="20"/>
    <x v="28"/>
    <x v="1"/>
    <x v="1"/>
    <x v="1"/>
    <x v="0"/>
    <x v="3"/>
    <x v="1"/>
    <x v="0"/>
    <x v="0"/>
    <x v="0"/>
    <x v="0"/>
    <x v="0"/>
    <x v="0"/>
    <x v="17"/>
  </r>
  <r>
    <x v="48"/>
    <x v="23"/>
    <x v="0"/>
    <x v="21"/>
    <x v="29"/>
    <x v="7"/>
    <x v="1"/>
    <x v="11"/>
    <x v="0"/>
    <x v="3"/>
    <x v="2"/>
    <x v="0"/>
    <x v="0"/>
    <x v="0"/>
    <x v="0"/>
    <x v="0"/>
    <x v="0"/>
    <x v="18"/>
  </r>
  <r>
    <x v="49"/>
    <x v="6"/>
    <x v="0"/>
    <x v="22"/>
    <x v="30"/>
    <x v="1"/>
    <x v="1"/>
    <x v="1"/>
    <x v="0"/>
    <x v="3"/>
    <x v="2"/>
    <x v="0"/>
    <x v="0"/>
    <x v="0"/>
    <x v="0"/>
    <x v="0"/>
    <x v="0"/>
    <x v="19"/>
  </r>
  <r>
    <x v="50"/>
    <x v="24"/>
    <x v="0"/>
    <x v="23"/>
    <x v="31"/>
    <x v="5"/>
    <x v="1"/>
    <x v="5"/>
    <x v="0"/>
    <x v="3"/>
    <x v="2"/>
    <x v="0"/>
    <x v="0"/>
    <x v="0"/>
    <x v="0"/>
    <x v="0"/>
    <x v="0"/>
    <x v="20"/>
  </r>
  <r>
    <x v="51"/>
    <x v="25"/>
    <x v="0"/>
    <x v="24"/>
    <x v="32"/>
    <x v="4"/>
    <x v="1"/>
    <x v="12"/>
    <x v="0"/>
    <x v="3"/>
    <x v="2"/>
    <x v="0"/>
    <x v="0"/>
    <x v="0"/>
    <x v="0"/>
    <x v="0"/>
    <x v="0"/>
    <x v="21"/>
  </r>
  <r>
    <x v="52"/>
    <x v="26"/>
    <x v="0"/>
    <x v="24"/>
    <x v="32"/>
    <x v="4"/>
    <x v="1"/>
    <x v="12"/>
    <x v="0"/>
    <x v="3"/>
    <x v="2"/>
    <x v="0"/>
    <x v="0"/>
    <x v="0"/>
    <x v="0"/>
    <x v="0"/>
    <x v="0"/>
    <x v="21"/>
  </r>
  <r>
    <x v="53"/>
    <x v="27"/>
    <x v="0"/>
    <x v="25"/>
    <x v="24"/>
    <x v="8"/>
    <x v="1"/>
    <x v="13"/>
    <x v="0"/>
    <x v="3"/>
    <x v="2"/>
    <x v="0"/>
    <x v="0"/>
    <x v="0"/>
    <x v="0"/>
    <x v="0"/>
    <x v="0"/>
    <x v="22"/>
  </r>
  <r>
    <x v="54"/>
    <x v="28"/>
    <x v="0"/>
    <x v="25"/>
    <x v="24"/>
    <x v="8"/>
    <x v="1"/>
    <x v="13"/>
    <x v="0"/>
    <x v="3"/>
    <x v="2"/>
    <x v="0"/>
    <x v="0"/>
    <x v="0"/>
    <x v="0"/>
    <x v="0"/>
    <x v="0"/>
    <x v="22"/>
  </r>
  <r>
    <x v="55"/>
    <x v="29"/>
    <x v="0"/>
    <x v="25"/>
    <x v="24"/>
    <x v="8"/>
    <x v="1"/>
    <x v="13"/>
    <x v="0"/>
    <x v="3"/>
    <x v="2"/>
    <x v="0"/>
    <x v="0"/>
    <x v="0"/>
    <x v="0"/>
    <x v="0"/>
    <x v="0"/>
    <x v="22"/>
  </r>
  <r>
    <x v="56"/>
    <x v="30"/>
    <x v="0"/>
    <x v="25"/>
    <x v="24"/>
    <x v="8"/>
    <x v="1"/>
    <x v="13"/>
    <x v="0"/>
    <x v="3"/>
    <x v="2"/>
    <x v="0"/>
    <x v="0"/>
    <x v="0"/>
    <x v="0"/>
    <x v="0"/>
    <x v="0"/>
    <x v="22"/>
  </r>
  <r>
    <x v="57"/>
    <x v="31"/>
    <x v="0"/>
    <x v="26"/>
    <x v="24"/>
    <x v="9"/>
    <x v="1"/>
    <x v="14"/>
    <x v="0"/>
    <x v="3"/>
    <x v="2"/>
    <x v="0"/>
    <x v="0"/>
    <x v="0"/>
    <x v="0"/>
    <x v="0"/>
    <x v="0"/>
    <x v="22"/>
  </r>
  <r>
    <x v="58"/>
    <x v="32"/>
    <x v="0"/>
    <x v="26"/>
    <x v="24"/>
    <x v="9"/>
    <x v="1"/>
    <x v="14"/>
    <x v="0"/>
    <x v="3"/>
    <x v="2"/>
    <x v="0"/>
    <x v="0"/>
    <x v="0"/>
    <x v="0"/>
    <x v="0"/>
    <x v="0"/>
    <x v="22"/>
  </r>
  <r>
    <x v="59"/>
    <x v="33"/>
    <x v="0"/>
    <x v="26"/>
    <x v="24"/>
    <x v="9"/>
    <x v="1"/>
    <x v="14"/>
    <x v="0"/>
    <x v="3"/>
    <x v="2"/>
    <x v="0"/>
    <x v="0"/>
    <x v="0"/>
    <x v="0"/>
    <x v="0"/>
    <x v="0"/>
    <x v="22"/>
  </r>
  <r>
    <x v="60"/>
    <x v="34"/>
    <x v="0"/>
    <x v="26"/>
    <x v="24"/>
    <x v="9"/>
    <x v="1"/>
    <x v="14"/>
    <x v="0"/>
    <x v="3"/>
    <x v="2"/>
    <x v="0"/>
    <x v="0"/>
    <x v="0"/>
    <x v="0"/>
    <x v="0"/>
    <x v="0"/>
    <x v="22"/>
  </r>
  <r>
    <x v="61"/>
    <x v="6"/>
    <x v="0"/>
    <x v="27"/>
    <x v="33"/>
    <x v="1"/>
    <x v="1"/>
    <x v="1"/>
    <x v="0"/>
    <x v="3"/>
    <x v="0"/>
    <x v="0"/>
    <x v="0"/>
    <x v="0"/>
    <x v="0"/>
    <x v="0"/>
    <x v="4"/>
    <x v="23"/>
  </r>
  <r>
    <x v="62"/>
    <x v="6"/>
    <x v="0"/>
    <x v="28"/>
    <x v="24"/>
    <x v="1"/>
    <x v="1"/>
    <x v="1"/>
    <x v="0"/>
    <x v="3"/>
    <x v="0"/>
    <x v="0"/>
    <x v="0"/>
    <x v="0"/>
    <x v="0"/>
    <x v="0"/>
    <x v="3"/>
    <x v="24"/>
  </r>
  <r>
    <x v="63"/>
    <x v="35"/>
    <x v="0"/>
    <x v="29"/>
    <x v="24"/>
    <x v="10"/>
    <x v="1"/>
    <x v="15"/>
    <x v="0"/>
    <x v="3"/>
    <x v="0"/>
    <x v="0"/>
    <x v="0"/>
    <x v="0"/>
    <x v="0"/>
    <x v="0"/>
    <x v="4"/>
    <x v="25"/>
  </r>
  <r>
    <x v="64"/>
    <x v="36"/>
    <x v="0"/>
    <x v="29"/>
    <x v="24"/>
    <x v="10"/>
    <x v="1"/>
    <x v="16"/>
    <x v="0"/>
    <x v="3"/>
    <x v="0"/>
    <x v="0"/>
    <x v="0"/>
    <x v="0"/>
    <x v="0"/>
    <x v="0"/>
    <x v="4"/>
    <x v="25"/>
  </r>
  <r>
    <x v="65"/>
    <x v="6"/>
    <x v="0"/>
    <x v="30"/>
    <x v="34"/>
    <x v="1"/>
    <x v="1"/>
    <x v="1"/>
    <x v="0"/>
    <x v="3"/>
    <x v="0"/>
    <x v="0"/>
    <x v="0"/>
    <x v="0"/>
    <x v="0"/>
    <x v="0"/>
    <x v="0"/>
    <x v="26"/>
  </r>
  <r>
    <x v="66"/>
    <x v="6"/>
    <x v="0"/>
    <x v="31"/>
    <x v="24"/>
    <x v="1"/>
    <x v="1"/>
    <x v="1"/>
    <x v="0"/>
    <x v="3"/>
    <x v="0"/>
    <x v="0"/>
    <x v="0"/>
    <x v="0"/>
    <x v="0"/>
    <x v="0"/>
    <x v="10"/>
    <x v="27"/>
  </r>
  <r>
    <x v="67"/>
    <x v="6"/>
    <x v="0"/>
    <x v="32"/>
    <x v="24"/>
    <x v="1"/>
    <x v="1"/>
    <x v="1"/>
    <x v="0"/>
    <x v="3"/>
    <x v="0"/>
    <x v="0"/>
    <x v="0"/>
    <x v="0"/>
    <x v="0"/>
    <x v="0"/>
    <x v="0"/>
    <x v="28"/>
  </r>
  <r>
    <x v="68"/>
    <x v="6"/>
    <x v="0"/>
    <x v="33"/>
    <x v="24"/>
    <x v="1"/>
    <x v="1"/>
    <x v="1"/>
    <x v="0"/>
    <x v="3"/>
    <x v="0"/>
    <x v="0"/>
    <x v="0"/>
    <x v="0"/>
    <x v="0"/>
    <x v="0"/>
    <x v="0"/>
    <x v="29"/>
  </r>
  <r>
    <x v="69"/>
    <x v="6"/>
    <x v="0"/>
    <x v="34"/>
    <x v="24"/>
    <x v="1"/>
    <x v="1"/>
    <x v="1"/>
    <x v="0"/>
    <x v="3"/>
    <x v="0"/>
    <x v="0"/>
    <x v="0"/>
    <x v="0"/>
    <x v="0"/>
    <x v="0"/>
    <x v="0"/>
    <x v="30"/>
  </r>
  <r>
    <x v="70"/>
    <x v="6"/>
    <x v="0"/>
    <x v="35"/>
    <x v="24"/>
    <x v="1"/>
    <x v="1"/>
    <x v="1"/>
    <x v="0"/>
    <x v="3"/>
    <x v="0"/>
    <x v="0"/>
    <x v="0"/>
    <x v="0"/>
    <x v="0"/>
    <x v="0"/>
    <x v="0"/>
    <x v="31"/>
  </r>
  <r>
    <x v="71"/>
    <x v="6"/>
    <x v="0"/>
    <x v="36"/>
    <x v="24"/>
    <x v="1"/>
    <x v="1"/>
    <x v="1"/>
    <x v="0"/>
    <x v="3"/>
    <x v="0"/>
    <x v="0"/>
    <x v="0"/>
    <x v="0"/>
    <x v="0"/>
    <x v="0"/>
    <x v="0"/>
    <x v="32"/>
  </r>
  <r>
    <x v="72"/>
    <x v="6"/>
    <x v="0"/>
    <x v="37"/>
    <x v="35"/>
    <x v="1"/>
    <x v="1"/>
    <x v="1"/>
    <x v="0"/>
    <x v="3"/>
    <x v="0"/>
    <x v="0"/>
    <x v="0"/>
    <x v="0"/>
    <x v="0"/>
    <x v="0"/>
    <x v="4"/>
    <x v="33"/>
  </r>
  <r>
    <x v="73"/>
    <x v="6"/>
    <x v="0"/>
    <x v="38"/>
    <x v="24"/>
    <x v="1"/>
    <x v="1"/>
    <x v="1"/>
    <x v="0"/>
    <x v="3"/>
    <x v="0"/>
    <x v="0"/>
    <x v="0"/>
    <x v="0"/>
    <x v="0"/>
    <x v="0"/>
    <x v="4"/>
    <x v="34"/>
  </r>
  <r>
    <x v="74"/>
    <x v="37"/>
    <x v="0"/>
    <x v="39"/>
    <x v="36"/>
    <x v="11"/>
    <x v="1"/>
    <x v="17"/>
    <x v="0"/>
    <x v="3"/>
    <x v="2"/>
    <x v="0"/>
    <x v="0"/>
    <x v="0"/>
    <x v="0"/>
    <x v="0"/>
    <x v="2"/>
    <x v="35"/>
  </r>
  <r>
    <x v="75"/>
    <x v="38"/>
    <x v="0"/>
    <x v="40"/>
    <x v="37"/>
    <x v="12"/>
    <x v="1"/>
    <x v="18"/>
    <x v="0"/>
    <x v="3"/>
    <x v="2"/>
    <x v="0"/>
    <x v="0"/>
    <x v="0"/>
    <x v="0"/>
    <x v="0"/>
    <x v="0"/>
    <x v="36"/>
  </r>
  <r>
    <x v="76"/>
    <x v="37"/>
    <x v="0"/>
    <x v="39"/>
    <x v="38"/>
    <x v="11"/>
    <x v="1"/>
    <x v="19"/>
    <x v="0"/>
    <x v="3"/>
    <x v="2"/>
    <x v="0"/>
    <x v="0"/>
    <x v="0"/>
    <x v="0"/>
    <x v="0"/>
    <x v="8"/>
    <x v="35"/>
  </r>
  <r>
    <x v="77"/>
    <x v="37"/>
    <x v="0"/>
    <x v="39"/>
    <x v="39"/>
    <x v="11"/>
    <x v="1"/>
    <x v="20"/>
    <x v="0"/>
    <x v="3"/>
    <x v="2"/>
    <x v="0"/>
    <x v="0"/>
    <x v="0"/>
    <x v="0"/>
    <x v="0"/>
    <x v="0"/>
    <x v="35"/>
  </r>
  <r>
    <x v="78"/>
    <x v="37"/>
    <x v="0"/>
    <x v="39"/>
    <x v="40"/>
    <x v="11"/>
    <x v="1"/>
    <x v="21"/>
    <x v="0"/>
    <x v="3"/>
    <x v="2"/>
    <x v="0"/>
    <x v="0"/>
    <x v="0"/>
    <x v="0"/>
    <x v="0"/>
    <x v="4"/>
    <x v="35"/>
  </r>
  <r>
    <x v="79"/>
    <x v="37"/>
    <x v="0"/>
    <x v="39"/>
    <x v="41"/>
    <x v="11"/>
    <x v="1"/>
    <x v="21"/>
    <x v="0"/>
    <x v="3"/>
    <x v="2"/>
    <x v="0"/>
    <x v="0"/>
    <x v="0"/>
    <x v="0"/>
    <x v="0"/>
    <x v="4"/>
    <x v="35"/>
  </r>
  <r>
    <x v="80"/>
    <x v="37"/>
    <x v="0"/>
    <x v="39"/>
    <x v="42"/>
    <x v="11"/>
    <x v="1"/>
    <x v="22"/>
    <x v="0"/>
    <x v="3"/>
    <x v="2"/>
    <x v="0"/>
    <x v="0"/>
    <x v="0"/>
    <x v="0"/>
    <x v="0"/>
    <x v="3"/>
    <x v="35"/>
  </r>
  <r>
    <x v="81"/>
    <x v="6"/>
    <x v="0"/>
    <x v="41"/>
    <x v="43"/>
    <x v="1"/>
    <x v="1"/>
    <x v="1"/>
    <x v="0"/>
    <x v="3"/>
    <x v="2"/>
    <x v="0"/>
    <x v="0"/>
    <x v="0"/>
    <x v="0"/>
    <x v="0"/>
    <x v="0"/>
    <x v="37"/>
  </r>
  <r>
    <x v="82"/>
    <x v="37"/>
    <x v="0"/>
    <x v="39"/>
    <x v="44"/>
    <x v="11"/>
    <x v="1"/>
    <x v="21"/>
    <x v="0"/>
    <x v="3"/>
    <x v="2"/>
    <x v="0"/>
    <x v="0"/>
    <x v="0"/>
    <x v="0"/>
    <x v="0"/>
    <x v="4"/>
    <x v="35"/>
  </r>
  <r>
    <x v="83"/>
    <x v="37"/>
    <x v="0"/>
    <x v="39"/>
    <x v="45"/>
    <x v="11"/>
    <x v="1"/>
    <x v="20"/>
    <x v="0"/>
    <x v="3"/>
    <x v="2"/>
    <x v="0"/>
    <x v="0"/>
    <x v="0"/>
    <x v="0"/>
    <x v="0"/>
    <x v="0"/>
    <x v="35"/>
  </r>
  <r>
    <x v="84"/>
    <x v="37"/>
    <x v="0"/>
    <x v="39"/>
    <x v="46"/>
    <x v="11"/>
    <x v="1"/>
    <x v="23"/>
    <x v="0"/>
    <x v="3"/>
    <x v="2"/>
    <x v="0"/>
    <x v="0"/>
    <x v="0"/>
    <x v="0"/>
    <x v="0"/>
    <x v="11"/>
    <x v="35"/>
  </r>
  <r>
    <x v="85"/>
    <x v="6"/>
    <x v="0"/>
    <x v="42"/>
    <x v="47"/>
    <x v="1"/>
    <x v="1"/>
    <x v="1"/>
    <x v="0"/>
    <x v="3"/>
    <x v="2"/>
    <x v="0"/>
    <x v="0"/>
    <x v="0"/>
    <x v="0"/>
    <x v="0"/>
    <x v="4"/>
    <x v="38"/>
  </r>
  <r>
    <x v="86"/>
    <x v="39"/>
    <x v="0"/>
    <x v="43"/>
    <x v="48"/>
    <x v="13"/>
    <x v="1"/>
    <x v="24"/>
    <x v="0"/>
    <x v="3"/>
    <x v="2"/>
    <x v="0"/>
    <x v="0"/>
    <x v="0"/>
    <x v="0"/>
    <x v="0"/>
    <x v="0"/>
    <x v="39"/>
  </r>
  <r>
    <x v="87"/>
    <x v="37"/>
    <x v="0"/>
    <x v="39"/>
    <x v="49"/>
    <x v="11"/>
    <x v="1"/>
    <x v="22"/>
    <x v="0"/>
    <x v="3"/>
    <x v="2"/>
    <x v="0"/>
    <x v="0"/>
    <x v="0"/>
    <x v="0"/>
    <x v="0"/>
    <x v="3"/>
    <x v="35"/>
  </r>
  <r>
    <x v="88"/>
    <x v="37"/>
    <x v="0"/>
    <x v="39"/>
    <x v="50"/>
    <x v="11"/>
    <x v="1"/>
    <x v="20"/>
    <x v="0"/>
    <x v="3"/>
    <x v="2"/>
    <x v="0"/>
    <x v="0"/>
    <x v="0"/>
    <x v="0"/>
    <x v="0"/>
    <x v="0"/>
    <x v="35"/>
  </r>
  <r>
    <x v="89"/>
    <x v="40"/>
    <x v="0"/>
    <x v="44"/>
    <x v="51"/>
    <x v="10"/>
    <x v="1"/>
    <x v="25"/>
    <x v="0"/>
    <x v="3"/>
    <x v="2"/>
    <x v="0"/>
    <x v="0"/>
    <x v="0"/>
    <x v="0"/>
    <x v="0"/>
    <x v="0"/>
    <x v="40"/>
  </r>
  <r>
    <x v="90"/>
    <x v="40"/>
    <x v="0"/>
    <x v="44"/>
    <x v="52"/>
    <x v="10"/>
    <x v="1"/>
    <x v="25"/>
    <x v="0"/>
    <x v="3"/>
    <x v="2"/>
    <x v="0"/>
    <x v="0"/>
    <x v="0"/>
    <x v="0"/>
    <x v="0"/>
    <x v="0"/>
    <x v="40"/>
  </r>
  <r>
    <x v="91"/>
    <x v="41"/>
    <x v="0"/>
    <x v="45"/>
    <x v="53"/>
    <x v="14"/>
    <x v="1"/>
    <x v="26"/>
    <x v="0"/>
    <x v="3"/>
    <x v="2"/>
    <x v="0"/>
    <x v="0"/>
    <x v="0"/>
    <x v="0"/>
    <x v="0"/>
    <x v="4"/>
    <x v="40"/>
  </r>
  <r>
    <x v="92"/>
    <x v="41"/>
    <x v="0"/>
    <x v="45"/>
    <x v="54"/>
    <x v="14"/>
    <x v="1"/>
    <x v="27"/>
    <x v="0"/>
    <x v="3"/>
    <x v="2"/>
    <x v="0"/>
    <x v="0"/>
    <x v="0"/>
    <x v="0"/>
    <x v="0"/>
    <x v="0"/>
    <x v="40"/>
  </r>
  <r>
    <x v="93"/>
    <x v="42"/>
    <x v="0"/>
    <x v="44"/>
    <x v="55"/>
    <x v="15"/>
    <x v="1"/>
    <x v="25"/>
    <x v="0"/>
    <x v="3"/>
    <x v="2"/>
    <x v="0"/>
    <x v="0"/>
    <x v="0"/>
    <x v="0"/>
    <x v="0"/>
    <x v="0"/>
    <x v="40"/>
  </r>
  <r>
    <x v="94"/>
    <x v="43"/>
    <x v="0"/>
    <x v="44"/>
    <x v="55"/>
    <x v="15"/>
    <x v="1"/>
    <x v="25"/>
    <x v="0"/>
    <x v="3"/>
    <x v="2"/>
    <x v="0"/>
    <x v="0"/>
    <x v="0"/>
    <x v="0"/>
    <x v="0"/>
    <x v="0"/>
    <x v="40"/>
  </r>
  <r>
    <x v="95"/>
    <x v="44"/>
    <x v="0"/>
    <x v="44"/>
    <x v="55"/>
    <x v="15"/>
    <x v="1"/>
    <x v="25"/>
    <x v="0"/>
    <x v="3"/>
    <x v="2"/>
    <x v="0"/>
    <x v="0"/>
    <x v="0"/>
    <x v="0"/>
    <x v="0"/>
    <x v="0"/>
    <x v="40"/>
  </r>
  <r>
    <x v="96"/>
    <x v="45"/>
    <x v="0"/>
    <x v="44"/>
    <x v="55"/>
    <x v="15"/>
    <x v="1"/>
    <x v="25"/>
    <x v="0"/>
    <x v="3"/>
    <x v="2"/>
    <x v="0"/>
    <x v="0"/>
    <x v="0"/>
    <x v="0"/>
    <x v="0"/>
    <x v="0"/>
    <x v="40"/>
  </r>
  <r>
    <x v="97"/>
    <x v="46"/>
    <x v="0"/>
    <x v="44"/>
    <x v="55"/>
    <x v="15"/>
    <x v="1"/>
    <x v="25"/>
    <x v="0"/>
    <x v="3"/>
    <x v="2"/>
    <x v="0"/>
    <x v="0"/>
    <x v="0"/>
    <x v="0"/>
    <x v="0"/>
    <x v="0"/>
    <x v="40"/>
  </r>
  <r>
    <x v="98"/>
    <x v="47"/>
    <x v="0"/>
    <x v="44"/>
    <x v="55"/>
    <x v="15"/>
    <x v="1"/>
    <x v="25"/>
    <x v="0"/>
    <x v="3"/>
    <x v="2"/>
    <x v="0"/>
    <x v="0"/>
    <x v="0"/>
    <x v="0"/>
    <x v="0"/>
    <x v="0"/>
    <x v="40"/>
  </r>
  <r>
    <x v="99"/>
    <x v="48"/>
    <x v="0"/>
    <x v="44"/>
    <x v="55"/>
    <x v="15"/>
    <x v="1"/>
    <x v="25"/>
    <x v="0"/>
    <x v="3"/>
    <x v="2"/>
    <x v="0"/>
    <x v="0"/>
    <x v="0"/>
    <x v="0"/>
    <x v="0"/>
    <x v="0"/>
    <x v="40"/>
  </r>
  <r>
    <x v="100"/>
    <x v="40"/>
    <x v="0"/>
    <x v="44"/>
    <x v="56"/>
    <x v="10"/>
    <x v="1"/>
    <x v="28"/>
    <x v="0"/>
    <x v="3"/>
    <x v="2"/>
    <x v="0"/>
    <x v="0"/>
    <x v="0"/>
    <x v="0"/>
    <x v="0"/>
    <x v="4"/>
    <x v="41"/>
  </r>
  <r>
    <x v="101"/>
    <x v="40"/>
    <x v="0"/>
    <x v="44"/>
    <x v="57"/>
    <x v="10"/>
    <x v="1"/>
    <x v="25"/>
    <x v="0"/>
    <x v="3"/>
    <x v="2"/>
    <x v="0"/>
    <x v="0"/>
    <x v="0"/>
    <x v="0"/>
    <x v="0"/>
    <x v="0"/>
    <x v="42"/>
  </r>
  <r>
    <x v="102"/>
    <x v="40"/>
    <x v="0"/>
    <x v="44"/>
    <x v="58"/>
    <x v="10"/>
    <x v="1"/>
    <x v="25"/>
    <x v="0"/>
    <x v="3"/>
    <x v="2"/>
    <x v="0"/>
    <x v="0"/>
    <x v="0"/>
    <x v="0"/>
    <x v="0"/>
    <x v="0"/>
    <x v="42"/>
  </r>
  <r>
    <x v="103"/>
    <x v="49"/>
    <x v="0"/>
    <x v="46"/>
    <x v="59"/>
    <x v="3"/>
    <x v="1"/>
    <x v="29"/>
    <x v="0"/>
    <x v="3"/>
    <x v="2"/>
    <x v="0"/>
    <x v="0"/>
    <x v="0"/>
    <x v="0"/>
    <x v="0"/>
    <x v="8"/>
    <x v="40"/>
  </r>
  <r>
    <x v="104"/>
    <x v="50"/>
    <x v="0"/>
    <x v="47"/>
    <x v="24"/>
    <x v="0"/>
    <x v="1"/>
    <x v="30"/>
    <x v="0"/>
    <x v="3"/>
    <x v="2"/>
    <x v="0"/>
    <x v="0"/>
    <x v="0"/>
    <x v="0"/>
    <x v="0"/>
    <x v="0"/>
    <x v="43"/>
  </r>
  <r>
    <x v="105"/>
    <x v="6"/>
    <x v="0"/>
    <x v="48"/>
    <x v="24"/>
    <x v="1"/>
    <x v="1"/>
    <x v="1"/>
    <x v="0"/>
    <x v="3"/>
    <x v="2"/>
    <x v="0"/>
    <x v="0"/>
    <x v="0"/>
    <x v="0"/>
    <x v="0"/>
    <x v="0"/>
    <x v="43"/>
  </r>
  <r>
    <x v="106"/>
    <x v="51"/>
    <x v="0"/>
    <x v="49"/>
    <x v="60"/>
    <x v="13"/>
    <x v="1"/>
    <x v="31"/>
    <x v="0"/>
    <x v="3"/>
    <x v="2"/>
    <x v="0"/>
    <x v="0"/>
    <x v="0"/>
    <x v="0"/>
    <x v="0"/>
    <x v="0"/>
    <x v="44"/>
  </r>
  <r>
    <x v="107"/>
    <x v="52"/>
    <x v="0"/>
    <x v="50"/>
    <x v="61"/>
    <x v="13"/>
    <x v="1"/>
    <x v="32"/>
    <x v="0"/>
    <x v="3"/>
    <x v="2"/>
    <x v="0"/>
    <x v="0"/>
    <x v="0"/>
    <x v="0"/>
    <x v="0"/>
    <x v="0"/>
    <x v="45"/>
  </r>
  <r>
    <x v="108"/>
    <x v="53"/>
    <x v="0"/>
    <x v="51"/>
    <x v="62"/>
    <x v="13"/>
    <x v="1"/>
    <x v="33"/>
    <x v="0"/>
    <x v="3"/>
    <x v="2"/>
    <x v="0"/>
    <x v="0"/>
    <x v="0"/>
    <x v="0"/>
    <x v="0"/>
    <x v="0"/>
    <x v="46"/>
  </r>
  <r>
    <x v="109"/>
    <x v="54"/>
    <x v="0"/>
    <x v="52"/>
    <x v="63"/>
    <x v="16"/>
    <x v="1"/>
    <x v="34"/>
    <x v="0"/>
    <x v="3"/>
    <x v="2"/>
    <x v="0"/>
    <x v="0"/>
    <x v="0"/>
    <x v="0"/>
    <x v="0"/>
    <x v="0"/>
    <x v="47"/>
  </r>
  <r>
    <x v="110"/>
    <x v="6"/>
    <x v="0"/>
    <x v="53"/>
    <x v="64"/>
    <x v="1"/>
    <x v="1"/>
    <x v="1"/>
    <x v="0"/>
    <x v="3"/>
    <x v="2"/>
    <x v="0"/>
    <x v="0"/>
    <x v="0"/>
    <x v="0"/>
    <x v="0"/>
    <x v="0"/>
    <x v="48"/>
  </r>
  <r>
    <x v="111"/>
    <x v="6"/>
    <x v="0"/>
    <x v="54"/>
    <x v="65"/>
    <x v="1"/>
    <x v="1"/>
    <x v="1"/>
    <x v="0"/>
    <x v="3"/>
    <x v="2"/>
    <x v="0"/>
    <x v="0"/>
    <x v="0"/>
    <x v="0"/>
    <x v="0"/>
    <x v="0"/>
    <x v="49"/>
  </r>
  <r>
    <x v="112"/>
    <x v="6"/>
    <x v="0"/>
    <x v="54"/>
    <x v="66"/>
    <x v="1"/>
    <x v="1"/>
    <x v="1"/>
    <x v="0"/>
    <x v="3"/>
    <x v="2"/>
    <x v="0"/>
    <x v="0"/>
    <x v="0"/>
    <x v="0"/>
    <x v="0"/>
    <x v="0"/>
    <x v="49"/>
  </r>
  <r>
    <x v="113"/>
    <x v="6"/>
    <x v="0"/>
    <x v="54"/>
    <x v="67"/>
    <x v="1"/>
    <x v="1"/>
    <x v="1"/>
    <x v="0"/>
    <x v="3"/>
    <x v="2"/>
    <x v="0"/>
    <x v="0"/>
    <x v="0"/>
    <x v="0"/>
    <x v="0"/>
    <x v="4"/>
    <x v="49"/>
  </r>
  <r>
    <x v="114"/>
    <x v="55"/>
    <x v="0"/>
    <x v="55"/>
    <x v="68"/>
    <x v="17"/>
    <x v="1"/>
    <x v="4"/>
    <x v="0"/>
    <x v="3"/>
    <x v="2"/>
    <x v="0"/>
    <x v="0"/>
    <x v="0"/>
    <x v="0"/>
    <x v="0"/>
    <x v="0"/>
    <x v="50"/>
  </r>
  <r>
    <x v="115"/>
    <x v="56"/>
    <x v="0"/>
    <x v="56"/>
    <x v="69"/>
    <x v="13"/>
    <x v="1"/>
    <x v="35"/>
    <x v="0"/>
    <x v="3"/>
    <x v="2"/>
    <x v="0"/>
    <x v="0"/>
    <x v="0"/>
    <x v="0"/>
    <x v="0"/>
    <x v="0"/>
    <x v="44"/>
  </r>
  <r>
    <x v="116"/>
    <x v="57"/>
    <x v="0"/>
    <x v="57"/>
    <x v="70"/>
    <x v="18"/>
    <x v="1"/>
    <x v="36"/>
    <x v="0"/>
    <x v="3"/>
    <x v="2"/>
    <x v="0"/>
    <x v="0"/>
    <x v="0"/>
    <x v="0"/>
    <x v="0"/>
    <x v="0"/>
    <x v="51"/>
  </r>
  <r>
    <x v="117"/>
    <x v="6"/>
    <x v="0"/>
    <x v="58"/>
    <x v="71"/>
    <x v="1"/>
    <x v="1"/>
    <x v="1"/>
    <x v="0"/>
    <x v="3"/>
    <x v="2"/>
    <x v="0"/>
    <x v="0"/>
    <x v="0"/>
    <x v="0"/>
    <x v="0"/>
    <x v="0"/>
    <x v="52"/>
  </r>
  <r>
    <x v="118"/>
    <x v="58"/>
    <x v="0"/>
    <x v="59"/>
    <x v="72"/>
    <x v="19"/>
    <x v="1"/>
    <x v="37"/>
    <x v="0"/>
    <x v="3"/>
    <x v="2"/>
    <x v="0"/>
    <x v="0"/>
    <x v="0"/>
    <x v="0"/>
    <x v="0"/>
    <x v="3"/>
    <x v="40"/>
  </r>
  <r>
    <x v="119"/>
    <x v="59"/>
    <x v="0"/>
    <x v="60"/>
    <x v="55"/>
    <x v="20"/>
    <x v="1"/>
    <x v="38"/>
    <x v="0"/>
    <x v="3"/>
    <x v="2"/>
    <x v="0"/>
    <x v="0"/>
    <x v="0"/>
    <x v="0"/>
    <x v="0"/>
    <x v="0"/>
    <x v="40"/>
  </r>
  <r>
    <x v="120"/>
    <x v="60"/>
    <x v="0"/>
    <x v="61"/>
    <x v="73"/>
    <x v="0"/>
    <x v="1"/>
    <x v="39"/>
    <x v="0"/>
    <x v="3"/>
    <x v="2"/>
    <x v="0"/>
    <x v="0"/>
    <x v="0"/>
    <x v="0"/>
    <x v="0"/>
    <x v="0"/>
    <x v="53"/>
  </r>
  <r>
    <x v="121"/>
    <x v="61"/>
    <x v="0"/>
    <x v="62"/>
    <x v="74"/>
    <x v="21"/>
    <x v="1"/>
    <x v="5"/>
    <x v="0"/>
    <x v="3"/>
    <x v="0"/>
    <x v="0"/>
    <x v="0"/>
    <x v="0"/>
    <x v="0"/>
    <x v="0"/>
    <x v="0"/>
    <x v="54"/>
  </r>
  <r>
    <x v="122"/>
    <x v="6"/>
    <x v="0"/>
    <x v="63"/>
    <x v="75"/>
    <x v="1"/>
    <x v="1"/>
    <x v="1"/>
    <x v="0"/>
    <x v="3"/>
    <x v="0"/>
    <x v="0"/>
    <x v="0"/>
    <x v="0"/>
    <x v="0"/>
    <x v="0"/>
    <x v="0"/>
    <x v="55"/>
  </r>
  <r>
    <x v="123"/>
    <x v="6"/>
    <x v="0"/>
    <x v="54"/>
    <x v="76"/>
    <x v="1"/>
    <x v="1"/>
    <x v="1"/>
    <x v="0"/>
    <x v="3"/>
    <x v="0"/>
    <x v="0"/>
    <x v="0"/>
    <x v="0"/>
    <x v="0"/>
    <x v="0"/>
    <x v="0"/>
    <x v="49"/>
  </r>
  <r>
    <x v="124"/>
    <x v="62"/>
    <x v="0"/>
    <x v="64"/>
    <x v="77"/>
    <x v="19"/>
    <x v="1"/>
    <x v="40"/>
    <x v="0"/>
    <x v="3"/>
    <x v="2"/>
    <x v="0"/>
    <x v="0"/>
    <x v="0"/>
    <x v="0"/>
    <x v="0"/>
    <x v="4"/>
    <x v="56"/>
  </r>
  <r>
    <x v="125"/>
    <x v="6"/>
    <x v="0"/>
    <x v="54"/>
    <x v="78"/>
    <x v="1"/>
    <x v="1"/>
    <x v="1"/>
    <x v="0"/>
    <x v="3"/>
    <x v="2"/>
    <x v="0"/>
    <x v="0"/>
    <x v="0"/>
    <x v="0"/>
    <x v="0"/>
    <x v="0"/>
    <x v="49"/>
  </r>
  <r>
    <x v="126"/>
    <x v="63"/>
    <x v="0"/>
    <x v="65"/>
    <x v="79"/>
    <x v="22"/>
    <x v="1"/>
    <x v="33"/>
    <x v="0"/>
    <x v="3"/>
    <x v="2"/>
    <x v="0"/>
    <x v="0"/>
    <x v="0"/>
    <x v="0"/>
    <x v="0"/>
    <x v="0"/>
    <x v="57"/>
  </r>
  <r>
    <x v="127"/>
    <x v="64"/>
    <x v="0"/>
    <x v="55"/>
    <x v="80"/>
    <x v="17"/>
    <x v="1"/>
    <x v="4"/>
    <x v="0"/>
    <x v="3"/>
    <x v="2"/>
    <x v="0"/>
    <x v="0"/>
    <x v="0"/>
    <x v="0"/>
    <x v="0"/>
    <x v="0"/>
    <x v="56"/>
  </r>
  <r>
    <x v="128"/>
    <x v="6"/>
    <x v="0"/>
    <x v="66"/>
    <x v="81"/>
    <x v="1"/>
    <x v="1"/>
    <x v="1"/>
    <x v="0"/>
    <x v="3"/>
    <x v="0"/>
    <x v="0"/>
    <x v="0"/>
    <x v="0"/>
    <x v="0"/>
    <x v="0"/>
    <x v="0"/>
    <x v="58"/>
  </r>
  <r>
    <x v="129"/>
    <x v="65"/>
    <x v="0"/>
    <x v="67"/>
    <x v="82"/>
    <x v="23"/>
    <x v="1"/>
    <x v="41"/>
    <x v="0"/>
    <x v="3"/>
    <x v="0"/>
    <x v="0"/>
    <x v="0"/>
    <x v="0"/>
    <x v="0"/>
    <x v="0"/>
    <x v="0"/>
    <x v="59"/>
  </r>
  <r>
    <x v="130"/>
    <x v="66"/>
    <x v="0"/>
    <x v="68"/>
    <x v="83"/>
    <x v="24"/>
    <x v="1"/>
    <x v="42"/>
    <x v="0"/>
    <x v="3"/>
    <x v="0"/>
    <x v="0"/>
    <x v="0"/>
    <x v="0"/>
    <x v="0"/>
    <x v="0"/>
    <x v="0"/>
    <x v="60"/>
  </r>
  <r>
    <x v="131"/>
    <x v="66"/>
    <x v="0"/>
    <x v="68"/>
    <x v="84"/>
    <x v="24"/>
    <x v="1"/>
    <x v="42"/>
    <x v="0"/>
    <x v="3"/>
    <x v="0"/>
    <x v="0"/>
    <x v="0"/>
    <x v="0"/>
    <x v="0"/>
    <x v="0"/>
    <x v="0"/>
    <x v="60"/>
  </r>
  <r>
    <x v="132"/>
    <x v="67"/>
    <x v="0"/>
    <x v="69"/>
    <x v="85"/>
    <x v="13"/>
    <x v="1"/>
    <x v="43"/>
    <x v="0"/>
    <x v="3"/>
    <x v="2"/>
    <x v="0"/>
    <x v="0"/>
    <x v="0"/>
    <x v="0"/>
    <x v="0"/>
    <x v="0"/>
    <x v="44"/>
  </r>
  <r>
    <x v="133"/>
    <x v="68"/>
    <x v="0"/>
    <x v="70"/>
    <x v="86"/>
    <x v="13"/>
    <x v="1"/>
    <x v="30"/>
    <x v="0"/>
    <x v="3"/>
    <x v="2"/>
    <x v="0"/>
    <x v="0"/>
    <x v="0"/>
    <x v="0"/>
    <x v="0"/>
    <x v="0"/>
    <x v="61"/>
  </r>
  <r>
    <x v="134"/>
    <x v="6"/>
    <x v="0"/>
    <x v="71"/>
    <x v="87"/>
    <x v="1"/>
    <x v="1"/>
    <x v="1"/>
    <x v="0"/>
    <x v="3"/>
    <x v="2"/>
    <x v="0"/>
    <x v="0"/>
    <x v="0"/>
    <x v="0"/>
    <x v="0"/>
    <x v="9"/>
    <x v="62"/>
  </r>
  <r>
    <x v="135"/>
    <x v="6"/>
    <x v="0"/>
    <x v="71"/>
    <x v="88"/>
    <x v="1"/>
    <x v="1"/>
    <x v="1"/>
    <x v="0"/>
    <x v="3"/>
    <x v="2"/>
    <x v="0"/>
    <x v="0"/>
    <x v="0"/>
    <x v="0"/>
    <x v="0"/>
    <x v="0"/>
    <x v="62"/>
  </r>
  <r>
    <x v="136"/>
    <x v="63"/>
    <x v="0"/>
    <x v="65"/>
    <x v="89"/>
    <x v="22"/>
    <x v="1"/>
    <x v="33"/>
    <x v="0"/>
    <x v="3"/>
    <x v="2"/>
    <x v="0"/>
    <x v="0"/>
    <x v="0"/>
    <x v="0"/>
    <x v="0"/>
    <x v="0"/>
    <x v="56"/>
  </r>
  <r>
    <x v="137"/>
    <x v="69"/>
    <x v="0"/>
    <x v="72"/>
    <x v="90"/>
    <x v="25"/>
    <x v="1"/>
    <x v="44"/>
    <x v="0"/>
    <x v="3"/>
    <x v="2"/>
    <x v="0"/>
    <x v="0"/>
    <x v="0"/>
    <x v="0"/>
    <x v="0"/>
    <x v="0"/>
    <x v="56"/>
  </r>
  <r>
    <x v="138"/>
    <x v="6"/>
    <x v="0"/>
    <x v="71"/>
    <x v="91"/>
    <x v="1"/>
    <x v="1"/>
    <x v="1"/>
    <x v="0"/>
    <x v="3"/>
    <x v="2"/>
    <x v="0"/>
    <x v="0"/>
    <x v="0"/>
    <x v="0"/>
    <x v="0"/>
    <x v="4"/>
    <x v="62"/>
  </r>
  <r>
    <x v="139"/>
    <x v="6"/>
    <x v="0"/>
    <x v="71"/>
    <x v="92"/>
    <x v="1"/>
    <x v="1"/>
    <x v="1"/>
    <x v="0"/>
    <x v="3"/>
    <x v="2"/>
    <x v="0"/>
    <x v="0"/>
    <x v="0"/>
    <x v="0"/>
    <x v="0"/>
    <x v="4"/>
    <x v="62"/>
  </r>
  <r>
    <x v="140"/>
    <x v="70"/>
    <x v="0"/>
    <x v="73"/>
    <x v="93"/>
    <x v="26"/>
    <x v="1"/>
    <x v="45"/>
    <x v="0"/>
    <x v="3"/>
    <x v="2"/>
    <x v="0"/>
    <x v="0"/>
    <x v="0"/>
    <x v="0"/>
    <x v="0"/>
    <x v="0"/>
    <x v="63"/>
  </r>
  <r>
    <x v="141"/>
    <x v="71"/>
    <x v="0"/>
    <x v="74"/>
    <x v="94"/>
    <x v="27"/>
    <x v="1"/>
    <x v="46"/>
    <x v="0"/>
    <x v="3"/>
    <x v="2"/>
    <x v="0"/>
    <x v="0"/>
    <x v="0"/>
    <x v="0"/>
    <x v="0"/>
    <x v="0"/>
    <x v="62"/>
  </r>
  <r>
    <x v="142"/>
    <x v="6"/>
    <x v="0"/>
    <x v="71"/>
    <x v="95"/>
    <x v="1"/>
    <x v="1"/>
    <x v="1"/>
    <x v="0"/>
    <x v="3"/>
    <x v="2"/>
    <x v="0"/>
    <x v="0"/>
    <x v="0"/>
    <x v="0"/>
    <x v="0"/>
    <x v="3"/>
    <x v="62"/>
  </r>
  <r>
    <x v="143"/>
    <x v="6"/>
    <x v="0"/>
    <x v="71"/>
    <x v="96"/>
    <x v="1"/>
    <x v="1"/>
    <x v="1"/>
    <x v="0"/>
    <x v="3"/>
    <x v="2"/>
    <x v="0"/>
    <x v="0"/>
    <x v="0"/>
    <x v="0"/>
    <x v="0"/>
    <x v="0"/>
    <x v="62"/>
  </r>
  <r>
    <x v="144"/>
    <x v="6"/>
    <x v="0"/>
    <x v="71"/>
    <x v="97"/>
    <x v="1"/>
    <x v="1"/>
    <x v="1"/>
    <x v="0"/>
    <x v="3"/>
    <x v="2"/>
    <x v="0"/>
    <x v="0"/>
    <x v="0"/>
    <x v="0"/>
    <x v="0"/>
    <x v="0"/>
    <x v="62"/>
  </r>
  <r>
    <x v="145"/>
    <x v="6"/>
    <x v="0"/>
    <x v="71"/>
    <x v="98"/>
    <x v="1"/>
    <x v="1"/>
    <x v="1"/>
    <x v="0"/>
    <x v="3"/>
    <x v="2"/>
    <x v="0"/>
    <x v="0"/>
    <x v="0"/>
    <x v="0"/>
    <x v="0"/>
    <x v="0"/>
    <x v="62"/>
  </r>
  <r>
    <x v="146"/>
    <x v="6"/>
    <x v="0"/>
    <x v="71"/>
    <x v="99"/>
    <x v="1"/>
    <x v="1"/>
    <x v="1"/>
    <x v="0"/>
    <x v="3"/>
    <x v="2"/>
    <x v="0"/>
    <x v="0"/>
    <x v="0"/>
    <x v="0"/>
    <x v="0"/>
    <x v="0"/>
    <x v="62"/>
  </r>
  <r>
    <x v="147"/>
    <x v="6"/>
    <x v="0"/>
    <x v="71"/>
    <x v="100"/>
    <x v="1"/>
    <x v="1"/>
    <x v="1"/>
    <x v="0"/>
    <x v="3"/>
    <x v="2"/>
    <x v="0"/>
    <x v="0"/>
    <x v="0"/>
    <x v="0"/>
    <x v="0"/>
    <x v="0"/>
    <x v="62"/>
  </r>
  <r>
    <x v="148"/>
    <x v="6"/>
    <x v="0"/>
    <x v="71"/>
    <x v="101"/>
    <x v="1"/>
    <x v="1"/>
    <x v="1"/>
    <x v="0"/>
    <x v="3"/>
    <x v="2"/>
    <x v="0"/>
    <x v="0"/>
    <x v="0"/>
    <x v="0"/>
    <x v="0"/>
    <x v="0"/>
    <x v="62"/>
  </r>
  <r>
    <x v="149"/>
    <x v="6"/>
    <x v="0"/>
    <x v="71"/>
    <x v="102"/>
    <x v="1"/>
    <x v="1"/>
    <x v="1"/>
    <x v="0"/>
    <x v="3"/>
    <x v="2"/>
    <x v="0"/>
    <x v="0"/>
    <x v="0"/>
    <x v="0"/>
    <x v="0"/>
    <x v="4"/>
    <x v="62"/>
  </r>
  <r>
    <x v="150"/>
    <x v="72"/>
    <x v="0"/>
    <x v="75"/>
    <x v="103"/>
    <x v="19"/>
    <x v="1"/>
    <x v="24"/>
    <x v="0"/>
    <x v="3"/>
    <x v="2"/>
    <x v="0"/>
    <x v="0"/>
    <x v="0"/>
    <x v="0"/>
    <x v="0"/>
    <x v="0"/>
    <x v="62"/>
  </r>
  <r>
    <x v="151"/>
    <x v="73"/>
    <x v="0"/>
    <x v="55"/>
    <x v="24"/>
    <x v="17"/>
    <x v="1"/>
    <x v="4"/>
    <x v="0"/>
    <x v="3"/>
    <x v="2"/>
    <x v="0"/>
    <x v="0"/>
    <x v="0"/>
    <x v="0"/>
    <x v="0"/>
    <x v="0"/>
    <x v="64"/>
  </r>
  <r>
    <x v="152"/>
    <x v="74"/>
    <x v="0"/>
    <x v="76"/>
    <x v="104"/>
    <x v="28"/>
    <x v="1"/>
    <x v="47"/>
    <x v="0"/>
    <x v="3"/>
    <x v="2"/>
    <x v="0"/>
    <x v="0"/>
    <x v="0"/>
    <x v="0"/>
    <x v="0"/>
    <x v="0"/>
    <x v="62"/>
  </r>
  <r>
    <x v="153"/>
    <x v="75"/>
    <x v="0"/>
    <x v="76"/>
    <x v="104"/>
    <x v="28"/>
    <x v="1"/>
    <x v="47"/>
    <x v="0"/>
    <x v="3"/>
    <x v="2"/>
    <x v="0"/>
    <x v="0"/>
    <x v="0"/>
    <x v="0"/>
    <x v="0"/>
    <x v="0"/>
    <x v="62"/>
  </r>
  <r>
    <x v="154"/>
    <x v="38"/>
    <x v="0"/>
    <x v="40"/>
    <x v="105"/>
    <x v="12"/>
    <x v="1"/>
    <x v="48"/>
    <x v="0"/>
    <x v="3"/>
    <x v="2"/>
    <x v="0"/>
    <x v="0"/>
    <x v="0"/>
    <x v="0"/>
    <x v="0"/>
    <x v="3"/>
    <x v="62"/>
  </r>
  <r>
    <x v="155"/>
    <x v="76"/>
    <x v="0"/>
    <x v="77"/>
    <x v="105"/>
    <x v="0"/>
    <x v="1"/>
    <x v="49"/>
    <x v="0"/>
    <x v="3"/>
    <x v="2"/>
    <x v="0"/>
    <x v="0"/>
    <x v="0"/>
    <x v="0"/>
    <x v="0"/>
    <x v="0"/>
    <x v="62"/>
  </r>
  <r>
    <x v="156"/>
    <x v="77"/>
    <x v="0"/>
    <x v="77"/>
    <x v="105"/>
    <x v="0"/>
    <x v="1"/>
    <x v="49"/>
    <x v="0"/>
    <x v="3"/>
    <x v="2"/>
    <x v="0"/>
    <x v="0"/>
    <x v="0"/>
    <x v="0"/>
    <x v="0"/>
    <x v="0"/>
    <x v="62"/>
  </r>
  <r>
    <x v="157"/>
    <x v="78"/>
    <x v="0"/>
    <x v="77"/>
    <x v="105"/>
    <x v="0"/>
    <x v="1"/>
    <x v="5"/>
    <x v="0"/>
    <x v="3"/>
    <x v="2"/>
    <x v="0"/>
    <x v="0"/>
    <x v="0"/>
    <x v="0"/>
    <x v="0"/>
    <x v="0"/>
    <x v="62"/>
  </r>
  <r>
    <x v="158"/>
    <x v="79"/>
    <x v="0"/>
    <x v="78"/>
    <x v="105"/>
    <x v="29"/>
    <x v="1"/>
    <x v="50"/>
    <x v="0"/>
    <x v="3"/>
    <x v="2"/>
    <x v="0"/>
    <x v="0"/>
    <x v="0"/>
    <x v="0"/>
    <x v="0"/>
    <x v="3"/>
    <x v="62"/>
  </r>
  <r>
    <x v="159"/>
    <x v="6"/>
    <x v="0"/>
    <x v="54"/>
    <x v="106"/>
    <x v="1"/>
    <x v="1"/>
    <x v="1"/>
    <x v="0"/>
    <x v="3"/>
    <x v="0"/>
    <x v="0"/>
    <x v="0"/>
    <x v="0"/>
    <x v="0"/>
    <x v="0"/>
    <x v="0"/>
    <x v="49"/>
  </r>
  <r>
    <x v="160"/>
    <x v="38"/>
    <x v="0"/>
    <x v="40"/>
    <x v="107"/>
    <x v="12"/>
    <x v="1"/>
    <x v="5"/>
    <x v="0"/>
    <x v="3"/>
    <x v="2"/>
    <x v="0"/>
    <x v="0"/>
    <x v="0"/>
    <x v="0"/>
    <x v="0"/>
    <x v="4"/>
    <x v="62"/>
  </r>
  <r>
    <x v="161"/>
    <x v="6"/>
    <x v="0"/>
    <x v="71"/>
    <x v="108"/>
    <x v="1"/>
    <x v="1"/>
    <x v="1"/>
    <x v="0"/>
    <x v="3"/>
    <x v="2"/>
    <x v="0"/>
    <x v="0"/>
    <x v="0"/>
    <x v="0"/>
    <x v="0"/>
    <x v="0"/>
    <x v="62"/>
  </r>
  <r>
    <x v="162"/>
    <x v="80"/>
    <x v="0"/>
    <x v="79"/>
    <x v="109"/>
    <x v="30"/>
    <x v="1"/>
    <x v="51"/>
    <x v="0"/>
    <x v="3"/>
    <x v="2"/>
    <x v="0"/>
    <x v="0"/>
    <x v="0"/>
    <x v="0"/>
    <x v="0"/>
    <x v="0"/>
    <x v="65"/>
  </r>
  <r>
    <x v="163"/>
    <x v="6"/>
    <x v="0"/>
    <x v="71"/>
    <x v="110"/>
    <x v="1"/>
    <x v="1"/>
    <x v="1"/>
    <x v="0"/>
    <x v="3"/>
    <x v="2"/>
    <x v="0"/>
    <x v="0"/>
    <x v="0"/>
    <x v="0"/>
    <x v="0"/>
    <x v="0"/>
    <x v="62"/>
  </r>
  <r>
    <x v="164"/>
    <x v="6"/>
    <x v="0"/>
    <x v="71"/>
    <x v="111"/>
    <x v="1"/>
    <x v="1"/>
    <x v="1"/>
    <x v="0"/>
    <x v="3"/>
    <x v="2"/>
    <x v="0"/>
    <x v="0"/>
    <x v="0"/>
    <x v="0"/>
    <x v="0"/>
    <x v="4"/>
    <x v="62"/>
  </r>
  <r>
    <x v="165"/>
    <x v="6"/>
    <x v="0"/>
    <x v="71"/>
    <x v="112"/>
    <x v="1"/>
    <x v="1"/>
    <x v="1"/>
    <x v="0"/>
    <x v="3"/>
    <x v="2"/>
    <x v="0"/>
    <x v="0"/>
    <x v="0"/>
    <x v="0"/>
    <x v="0"/>
    <x v="0"/>
    <x v="62"/>
  </r>
  <r>
    <x v="166"/>
    <x v="6"/>
    <x v="0"/>
    <x v="37"/>
    <x v="113"/>
    <x v="1"/>
    <x v="1"/>
    <x v="1"/>
    <x v="0"/>
    <x v="3"/>
    <x v="0"/>
    <x v="0"/>
    <x v="0"/>
    <x v="0"/>
    <x v="0"/>
    <x v="0"/>
    <x v="3"/>
    <x v="33"/>
  </r>
  <r>
    <x v="167"/>
    <x v="6"/>
    <x v="0"/>
    <x v="71"/>
    <x v="114"/>
    <x v="1"/>
    <x v="1"/>
    <x v="1"/>
    <x v="0"/>
    <x v="3"/>
    <x v="2"/>
    <x v="0"/>
    <x v="0"/>
    <x v="0"/>
    <x v="0"/>
    <x v="0"/>
    <x v="11"/>
    <x v="62"/>
  </r>
  <r>
    <x v="168"/>
    <x v="6"/>
    <x v="0"/>
    <x v="71"/>
    <x v="115"/>
    <x v="1"/>
    <x v="1"/>
    <x v="1"/>
    <x v="0"/>
    <x v="3"/>
    <x v="2"/>
    <x v="0"/>
    <x v="0"/>
    <x v="0"/>
    <x v="0"/>
    <x v="0"/>
    <x v="0"/>
    <x v="62"/>
  </r>
  <r>
    <x v="169"/>
    <x v="6"/>
    <x v="0"/>
    <x v="71"/>
    <x v="116"/>
    <x v="1"/>
    <x v="1"/>
    <x v="1"/>
    <x v="0"/>
    <x v="3"/>
    <x v="2"/>
    <x v="0"/>
    <x v="0"/>
    <x v="0"/>
    <x v="0"/>
    <x v="0"/>
    <x v="0"/>
    <x v="62"/>
  </r>
  <r>
    <x v="170"/>
    <x v="6"/>
    <x v="0"/>
    <x v="71"/>
    <x v="92"/>
    <x v="1"/>
    <x v="1"/>
    <x v="1"/>
    <x v="0"/>
    <x v="3"/>
    <x v="2"/>
    <x v="0"/>
    <x v="0"/>
    <x v="0"/>
    <x v="0"/>
    <x v="0"/>
    <x v="3"/>
    <x v="62"/>
  </r>
  <r>
    <x v="171"/>
    <x v="6"/>
    <x v="0"/>
    <x v="71"/>
    <x v="117"/>
    <x v="1"/>
    <x v="1"/>
    <x v="1"/>
    <x v="0"/>
    <x v="3"/>
    <x v="2"/>
    <x v="0"/>
    <x v="0"/>
    <x v="0"/>
    <x v="0"/>
    <x v="0"/>
    <x v="0"/>
    <x v="62"/>
  </r>
  <r>
    <x v="172"/>
    <x v="81"/>
    <x v="0"/>
    <x v="80"/>
    <x v="118"/>
    <x v="31"/>
    <x v="1"/>
    <x v="52"/>
    <x v="0"/>
    <x v="3"/>
    <x v="0"/>
    <x v="0"/>
    <x v="0"/>
    <x v="0"/>
    <x v="0"/>
    <x v="0"/>
    <x v="0"/>
    <x v="66"/>
  </r>
  <r>
    <x v="173"/>
    <x v="6"/>
    <x v="0"/>
    <x v="81"/>
    <x v="24"/>
    <x v="1"/>
    <x v="1"/>
    <x v="1"/>
    <x v="0"/>
    <x v="3"/>
    <x v="0"/>
    <x v="0"/>
    <x v="0"/>
    <x v="0"/>
    <x v="0"/>
    <x v="0"/>
    <x v="0"/>
    <x v="67"/>
  </r>
  <r>
    <x v="174"/>
    <x v="6"/>
    <x v="0"/>
    <x v="37"/>
    <x v="119"/>
    <x v="1"/>
    <x v="1"/>
    <x v="1"/>
    <x v="0"/>
    <x v="3"/>
    <x v="0"/>
    <x v="0"/>
    <x v="0"/>
    <x v="0"/>
    <x v="0"/>
    <x v="0"/>
    <x v="12"/>
    <x v="33"/>
  </r>
  <r>
    <x v="175"/>
    <x v="6"/>
    <x v="0"/>
    <x v="82"/>
    <x v="120"/>
    <x v="1"/>
    <x v="1"/>
    <x v="1"/>
    <x v="0"/>
    <x v="3"/>
    <x v="0"/>
    <x v="0"/>
    <x v="0"/>
    <x v="0"/>
    <x v="0"/>
    <x v="0"/>
    <x v="0"/>
    <x v="68"/>
  </r>
  <r>
    <x v="176"/>
    <x v="6"/>
    <x v="0"/>
    <x v="83"/>
    <x v="121"/>
    <x v="1"/>
    <x v="1"/>
    <x v="1"/>
    <x v="0"/>
    <x v="3"/>
    <x v="0"/>
    <x v="0"/>
    <x v="0"/>
    <x v="0"/>
    <x v="0"/>
    <x v="0"/>
    <x v="9"/>
    <x v="69"/>
  </r>
  <r>
    <x v="177"/>
    <x v="6"/>
    <x v="0"/>
    <x v="84"/>
    <x v="122"/>
    <x v="1"/>
    <x v="1"/>
    <x v="1"/>
    <x v="0"/>
    <x v="3"/>
    <x v="0"/>
    <x v="0"/>
    <x v="0"/>
    <x v="0"/>
    <x v="0"/>
    <x v="0"/>
    <x v="8"/>
    <x v="44"/>
  </r>
  <r>
    <x v="178"/>
    <x v="6"/>
    <x v="0"/>
    <x v="85"/>
    <x v="123"/>
    <x v="1"/>
    <x v="1"/>
    <x v="1"/>
    <x v="0"/>
    <x v="3"/>
    <x v="2"/>
    <x v="0"/>
    <x v="0"/>
    <x v="0"/>
    <x v="0"/>
    <x v="0"/>
    <x v="0"/>
    <x v="70"/>
  </r>
  <r>
    <x v="179"/>
    <x v="6"/>
    <x v="0"/>
    <x v="37"/>
    <x v="124"/>
    <x v="1"/>
    <x v="1"/>
    <x v="1"/>
    <x v="0"/>
    <x v="3"/>
    <x v="0"/>
    <x v="0"/>
    <x v="0"/>
    <x v="0"/>
    <x v="0"/>
    <x v="0"/>
    <x v="0"/>
    <x v="33"/>
  </r>
  <r>
    <x v="180"/>
    <x v="6"/>
    <x v="0"/>
    <x v="86"/>
    <x v="125"/>
    <x v="1"/>
    <x v="1"/>
    <x v="1"/>
    <x v="0"/>
    <x v="3"/>
    <x v="0"/>
    <x v="0"/>
    <x v="0"/>
    <x v="0"/>
    <x v="0"/>
    <x v="0"/>
    <x v="4"/>
    <x v="71"/>
  </r>
  <r>
    <x v="181"/>
    <x v="6"/>
    <x v="0"/>
    <x v="37"/>
    <x v="126"/>
    <x v="1"/>
    <x v="1"/>
    <x v="1"/>
    <x v="0"/>
    <x v="3"/>
    <x v="0"/>
    <x v="0"/>
    <x v="0"/>
    <x v="0"/>
    <x v="0"/>
    <x v="0"/>
    <x v="4"/>
    <x v="33"/>
  </r>
  <r>
    <x v="182"/>
    <x v="6"/>
    <x v="0"/>
    <x v="87"/>
    <x v="127"/>
    <x v="1"/>
    <x v="1"/>
    <x v="1"/>
    <x v="0"/>
    <x v="3"/>
    <x v="0"/>
    <x v="0"/>
    <x v="0"/>
    <x v="0"/>
    <x v="0"/>
    <x v="0"/>
    <x v="0"/>
    <x v="72"/>
  </r>
  <r>
    <x v="183"/>
    <x v="6"/>
    <x v="0"/>
    <x v="37"/>
    <x v="128"/>
    <x v="1"/>
    <x v="1"/>
    <x v="1"/>
    <x v="0"/>
    <x v="3"/>
    <x v="0"/>
    <x v="0"/>
    <x v="0"/>
    <x v="0"/>
    <x v="0"/>
    <x v="0"/>
    <x v="0"/>
    <x v="33"/>
  </r>
  <r>
    <x v="184"/>
    <x v="6"/>
    <x v="0"/>
    <x v="88"/>
    <x v="129"/>
    <x v="1"/>
    <x v="1"/>
    <x v="1"/>
    <x v="0"/>
    <x v="3"/>
    <x v="0"/>
    <x v="0"/>
    <x v="0"/>
    <x v="0"/>
    <x v="0"/>
    <x v="0"/>
    <x v="0"/>
    <x v="73"/>
  </r>
  <r>
    <x v="185"/>
    <x v="6"/>
    <x v="0"/>
    <x v="37"/>
    <x v="130"/>
    <x v="1"/>
    <x v="1"/>
    <x v="1"/>
    <x v="0"/>
    <x v="3"/>
    <x v="0"/>
    <x v="0"/>
    <x v="0"/>
    <x v="0"/>
    <x v="0"/>
    <x v="0"/>
    <x v="4"/>
    <x v="33"/>
  </r>
  <r>
    <x v="186"/>
    <x v="82"/>
    <x v="0"/>
    <x v="89"/>
    <x v="131"/>
    <x v="12"/>
    <x v="1"/>
    <x v="53"/>
    <x v="0"/>
    <x v="3"/>
    <x v="2"/>
    <x v="0"/>
    <x v="0"/>
    <x v="0"/>
    <x v="0"/>
    <x v="0"/>
    <x v="0"/>
    <x v="74"/>
  </r>
  <r>
    <x v="187"/>
    <x v="82"/>
    <x v="0"/>
    <x v="89"/>
    <x v="131"/>
    <x v="12"/>
    <x v="1"/>
    <x v="53"/>
    <x v="0"/>
    <x v="3"/>
    <x v="2"/>
    <x v="0"/>
    <x v="0"/>
    <x v="0"/>
    <x v="0"/>
    <x v="0"/>
    <x v="0"/>
    <x v="74"/>
  </r>
  <r>
    <x v="188"/>
    <x v="6"/>
    <x v="0"/>
    <x v="90"/>
    <x v="132"/>
    <x v="1"/>
    <x v="1"/>
    <x v="1"/>
    <x v="0"/>
    <x v="3"/>
    <x v="0"/>
    <x v="0"/>
    <x v="0"/>
    <x v="0"/>
    <x v="0"/>
    <x v="0"/>
    <x v="0"/>
    <x v="75"/>
  </r>
  <r>
    <x v="189"/>
    <x v="83"/>
    <x v="0"/>
    <x v="91"/>
    <x v="133"/>
    <x v="18"/>
    <x v="1"/>
    <x v="54"/>
    <x v="0"/>
    <x v="3"/>
    <x v="0"/>
    <x v="0"/>
    <x v="0"/>
    <x v="0"/>
    <x v="0"/>
    <x v="0"/>
    <x v="0"/>
    <x v="76"/>
  </r>
  <r>
    <x v="190"/>
    <x v="84"/>
    <x v="0"/>
    <x v="92"/>
    <x v="134"/>
    <x v="3"/>
    <x v="1"/>
    <x v="55"/>
    <x v="0"/>
    <x v="3"/>
    <x v="0"/>
    <x v="0"/>
    <x v="0"/>
    <x v="0"/>
    <x v="0"/>
    <x v="0"/>
    <x v="1"/>
    <x v="77"/>
  </r>
  <r>
    <x v="191"/>
    <x v="85"/>
    <x v="0"/>
    <x v="93"/>
    <x v="134"/>
    <x v="0"/>
    <x v="1"/>
    <x v="56"/>
    <x v="0"/>
    <x v="3"/>
    <x v="0"/>
    <x v="0"/>
    <x v="0"/>
    <x v="0"/>
    <x v="0"/>
    <x v="0"/>
    <x v="0"/>
    <x v="77"/>
  </r>
  <r>
    <x v="192"/>
    <x v="86"/>
    <x v="0"/>
    <x v="93"/>
    <x v="134"/>
    <x v="0"/>
    <x v="1"/>
    <x v="57"/>
    <x v="0"/>
    <x v="3"/>
    <x v="0"/>
    <x v="0"/>
    <x v="0"/>
    <x v="0"/>
    <x v="0"/>
    <x v="0"/>
    <x v="0"/>
    <x v="77"/>
  </r>
  <r>
    <x v="193"/>
    <x v="87"/>
    <x v="0"/>
    <x v="93"/>
    <x v="134"/>
    <x v="0"/>
    <x v="1"/>
    <x v="58"/>
    <x v="0"/>
    <x v="3"/>
    <x v="0"/>
    <x v="0"/>
    <x v="0"/>
    <x v="0"/>
    <x v="0"/>
    <x v="0"/>
    <x v="0"/>
    <x v="77"/>
  </r>
  <r>
    <x v="194"/>
    <x v="88"/>
    <x v="0"/>
    <x v="94"/>
    <x v="134"/>
    <x v="3"/>
    <x v="1"/>
    <x v="59"/>
    <x v="0"/>
    <x v="3"/>
    <x v="0"/>
    <x v="0"/>
    <x v="0"/>
    <x v="0"/>
    <x v="0"/>
    <x v="0"/>
    <x v="1"/>
    <x v="77"/>
  </r>
  <r>
    <x v="195"/>
    <x v="6"/>
    <x v="0"/>
    <x v="95"/>
    <x v="134"/>
    <x v="1"/>
    <x v="1"/>
    <x v="1"/>
    <x v="0"/>
    <x v="3"/>
    <x v="0"/>
    <x v="0"/>
    <x v="0"/>
    <x v="0"/>
    <x v="0"/>
    <x v="0"/>
    <x v="13"/>
    <x v="77"/>
  </r>
  <r>
    <x v="196"/>
    <x v="6"/>
    <x v="0"/>
    <x v="96"/>
    <x v="135"/>
    <x v="1"/>
    <x v="1"/>
    <x v="1"/>
    <x v="0"/>
    <x v="3"/>
    <x v="0"/>
    <x v="0"/>
    <x v="0"/>
    <x v="0"/>
    <x v="0"/>
    <x v="0"/>
    <x v="0"/>
    <x v="78"/>
  </r>
  <r>
    <x v="197"/>
    <x v="89"/>
    <x v="0"/>
    <x v="97"/>
    <x v="24"/>
    <x v="31"/>
    <x v="1"/>
    <x v="11"/>
    <x v="0"/>
    <x v="3"/>
    <x v="0"/>
    <x v="0"/>
    <x v="0"/>
    <x v="0"/>
    <x v="0"/>
    <x v="0"/>
    <x v="0"/>
    <x v="79"/>
  </r>
  <r>
    <x v="198"/>
    <x v="6"/>
    <x v="0"/>
    <x v="98"/>
    <x v="136"/>
    <x v="1"/>
    <x v="1"/>
    <x v="1"/>
    <x v="0"/>
    <x v="3"/>
    <x v="0"/>
    <x v="0"/>
    <x v="0"/>
    <x v="0"/>
    <x v="0"/>
    <x v="0"/>
    <x v="11"/>
    <x v="80"/>
  </r>
  <r>
    <x v="199"/>
    <x v="6"/>
    <x v="0"/>
    <x v="99"/>
    <x v="24"/>
    <x v="1"/>
    <x v="1"/>
    <x v="1"/>
    <x v="0"/>
    <x v="3"/>
    <x v="0"/>
    <x v="0"/>
    <x v="0"/>
    <x v="0"/>
    <x v="0"/>
    <x v="0"/>
    <x v="0"/>
    <x v="81"/>
  </r>
  <r>
    <x v="200"/>
    <x v="6"/>
    <x v="0"/>
    <x v="100"/>
    <x v="137"/>
    <x v="1"/>
    <x v="1"/>
    <x v="1"/>
    <x v="0"/>
    <x v="3"/>
    <x v="0"/>
    <x v="0"/>
    <x v="0"/>
    <x v="0"/>
    <x v="0"/>
    <x v="0"/>
    <x v="14"/>
    <x v="82"/>
  </r>
  <r>
    <x v="201"/>
    <x v="6"/>
    <x v="0"/>
    <x v="84"/>
    <x v="138"/>
    <x v="1"/>
    <x v="1"/>
    <x v="1"/>
    <x v="0"/>
    <x v="3"/>
    <x v="0"/>
    <x v="0"/>
    <x v="0"/>
    <x v="0"/>
    <x v="0"/>
    <x v="0"/>
    <x v="15"/>
    <x v="44"/>
  </r>
  <r>
    <x v="202"/>
    <x v="6"/>
    <x v="0"/>
    <x v="101"/>
    <x v="139"/>
    <x v="1"/>
    <x v="1"/>
    <x v="1"/>
    <x v="0"/>
    <x v="3"/>
    <x v="0"/>
    <x v="0"/>
    <x v="0"/>
    <x v="0"/>
    <x v="0"/>
    <x v="0"/>
    <x v="0"/>
    <x v="83"/>
  </r>
  <r>
    <x v="203"/>
    <x v="6"/>
    <x v="0"/>
    <x v="102"/>
    <x v="23"/>
    <x v="1"/>
    <x v="1"/>
    <x v="1"/>
    <x v="0"/>
    <x v="3"/>
    <x v="0"/>
    <x v="0"/>
    <x v="0"/>
    <x v="0"/>
    <x v="0"/>
    <x v="0"/>
    <x v="0"/>
    <x v="84"/>
  </r>
  <r>
    <x v="204"/>
    <x v="6"/>
    <x v="0"/>
    <x v="103"/>
    <x v="23"/>
    <x v="1"/>
    <x v="1"/>
    <x v="1"/>
    <x v="0"/>
    <x v="3"/>
    <x v="0"/>
    <x v="0"/>
    <x v="0"/>
    <x v="0"/>
    <x v="0"/>
    <x v="0"/>
    <x v="0"/>
    <x v="85"/>
  </r>
  <r>
    <x v="205"/>
    <x v="6"/>
    <x v="0"/>
    <x v="104"/>
    <x v="24"/>
    <x v="1"/>
    <x v="1"/>
    <x v="1"/>
    <x v="0"/>
    <x v="3"/>
    <x v="0"/>
    <x v="0"/>
    <x v="0"/>
    <x v="0"/>
    <x v="0"/>
    <x v="0"/>
    <x v="3"/>
    <x v="86"/>
  </r>
  <r>
    <x v="206"/>
    <x v="6"/>
    <x v="0"/>
    <x v="105"/>
    <x v="25"/>
    <x v="1"/>
    <x v="1"/>
    <x v="1"/>
    <x v="0"/>
    <x v="3"/>
    <x v="0"/>
    <x v="0"/>
    <x v="0"/>
    <x v="0"/>
    <x v="0"/>
    <x v="0"/>
    <x v="0"/>
    <x v="87"/>
  </r>
  <r>
    <x v="207"/>
    <x v="6"/>
    <x v="0"/>
    <x v="106"/>
    <x v="140"/>
    <x v="1"/>
    <x v="1"/>
    <x v="1"/>
    <x v="0"/>
    <x v="3"/>
    <x v="0"/>
    <x v="0"/>
    <x v="0"/>
    <x v="0"/>
    <x v="0"/>
    <x v="0"/>
    <x v="0"/>
    <x v="88"/>
  </r>
  <r>
    <x v="208"/>
    <x v="90"/>
    <x v="0"/>
    <x v="37"/>
    <x v="24"/>
    <x v="18"/>
    <x v="1"/>
    <x v="60"/>
    <x v="0"/>
    <x v="3"/>
    <x v="0"/>
    <x v="0"/>
    <x v="0"/>
    <x v="0"/>
    <x v="0"/>
    <x v="0"/>
    <x v="0"/>
    <x v="33"/>
  </r>
  <r>
    <x v="209"/>
    <x v="6"/>
    <x v="0"/>
    <x v="107"/>
    <x v="141"/>
    <x v="1"/>
    <x v="1"/>
    <x v="1"/>
    <x v="0"/>
    <x v="3"/>
    <x v="0"/>
    <x v="0"/>
    <x v="0"/>
    <x v="0"/>
    <x v="0"/>
    <x v="0"/>
    <x v="0"/>
    <x v="89"/>
  </r>
  <r>
    <x v="210"/>
    <x v="6"/>
    <x v="0"/>
    <x v="84"/>
    <x v="142"/>
    <x v="1"/>
    <x v="1"/>
    <x v="1"/>
    <x v="0"/>
    <x v="3"/>
    <x v="0"/>
    <x v="0"/>
    <x v="0"/>
    <x v="0"/>
    <x v="0"/>
    <x v="0"/>
    <x v="0"/>
    <x v="44"/>
  </r>
  <r>
    <x v="211"/>
    <x v="91"/>
    <x v="0"/>
    <x v="108"/>
    <x v="143"/>
    <x v="13"/>
    <x v="1"/>
    <x v="61"/>
    <x v="0"/>
    <x v="3"/>
    <x v="0"/>
    <x v="0"/>
    <x v="0"/>
    <x v="0"/>
    <x v="0"/>
    <x v="0"/>
    <x v="0"/>
    <x v="44"/>
  </r>
  <r>
    <x v="212"/>
    <x v="6"/>
    <x v="0"/>
    <x v="37"/>
    <x v="144"/>
    <x v="1"/>
    <x v="1"/>
    <x v="1"/>
    <x v="0"/>
    <x v="3"/>
    <x v="0"/>
    <x v="0"/>
    <x v="0"/>
    <x v="0"/>
    <x v="0"/>
    <x v="0"/>
    <x v="0"/>
    <x v="33"/>
  </r>
  <r>
    <x v="213"/>
    <x v="6"/>
    <x v="0"/>
    <x v="109"/>
    <x v="24"/>
    <x v="1"/>
    <x v="1"/>
    <x v="1"/>
    <x v="0"/>
    <x v="3"/>
    <x v="0"/>
    <x v="0"/>
    <x v="0"/>
    <x v="0"/>
    <x v="0"/>
    <x v="0"/>
    <x v="0"/>
    <x v="90"/>
  </r>
  <r>
    <x v="214"/>
    <x v="92"/>
    <x v="0"/>
    <x v="110"/>
    <x v="24"/>
    <x v="17"/>
    <x v="1"/>
    <x v="62"/>
    <x v="0"/>
    <x v="3"/>
    <x v="0"/>
    <x v="0"/>
    <x v="0"/>
    <x v="0"/>
    <x v="0"/>
    <x v="0"/>
    <x v="0"/>
    <x v="91"/>
  </r>
  <r>
    <x v="215"/>
    <x v="93"/>
    <x v="0"/>
    <x v="91"/>
    <x v="145"/>
    <x v="18"/>
    <x v="1"/>
    <x v="54"/>
    <x v="0"/>
    <x v="3"/>
    <x v="0"/>
    <x v="0"/>
    <x v="0"/>
    <x v="0"/>
    <x v="0"/>
    <x v="0"/>
    <x v="0"/>
    <x v="76"/>
  </r>
  <r>
    <x v="216"/>
    <x v="6"/>
    <x v="0"/>
    <x v="111"/>
    <x v="24"/>
    <x v="1"/>
    <x v="1"/>
    <x v="1"/>
    <x v="0"/>
    <x v="3"/>
    <x v="0"/>
    <x v="0"/>
    <x v="0"/>
    <x v="0"/>
    <x v="0"/>
    <x v="0"/>
    <x v="0"/>
    <x v="92"/>
  </r>
  <r>
    <x v="217"/>
    <x v="6"/>
    <x v="0"/>
    <x v="84"/>
    <x v="24"/>
    <x v="1"/>
    <x v="1"/>
    <x v="1"/>
    <x v="0"/>
    <x v="3"/>
    <x v="0"/>
    <x v="0"/>
    <x v="0"/>
    <x v="0"/>
    <x v="0"/>
    <x v="0"/>
    <x v="4"/>
    <x v="44"/>
  </r>
  <r>
    <x v="218"/>
    <x v="94"/>
    <x v="0"/>
    <x v="97"/>
    <x v="24"/>
    <x v="31"/>
    <x v="1"/>
    <x v="11"/>
    <x v="0"/>
    <x v="3"/>
    <x v="0"/>
    <x v="0"/>
    <x v="0"/>
    <x v="0"/>
    <x v="0"/>
    <x v="0"/>
    <x v="0"/>
    <x v="93"/>
  </r>
  <r>
    <x v="219"/>
    <x v="6"/>
    <x v="0"/>
    <x v="112"/>
    <x v="146"/>
    <x v="1"/>
    <x v="1"/>
    <x v="1"/>
    <x v="0"/>
    <x v="3"/>
    <x v="0"/>
    <x v="0"/>
    <x v="0"/>
    <x v="0"/>
    <x v="0"/>
    <x v="0"/>
    <x v="4"/>
    <x v="94"/>
  </r>
  <r>
    <x v="220"/>
    <x v="6"/>
    <x v="0"/>
    <x v="113"/>
    <x v="24"/>
    <x v="1"/>
    <x v="1"/>
    <x v="1"/>
    <x v="0"/>
    <x v="3"/>
    <x v="0"/>
    <x v="0"/>
    <x v="0"/>
    <x v="0"/>
    <x v="0"/>
    <x v="0"/>
    <x v="0"/>
    <x v="95"/>
  </r>
  <r>
    <x v="221"/>
    <x v="6"/>
    <x v="0"/>
    <x v="114"/>
    <x v="147"/>
    <x v="1"/>
    <x v="1"/>
    <x v="1"/>
    <x v="0"/>
    <x v="3"/>
    <x v="0"/>
    <x v="0"/>
    <x v="0"/>
    <x v="0"/>
    <x v="0"/>
    <x v="0"/>
    <x v="3"/>
    <x v="96"/>
  </r>
  <r>
    <x v="222"/>
    <x v="95"/>
    <x v="0"/>
    <x v="115"/>
    <x v="148"/>
    <x v="32"/>
    <x v="1"/>
    <x v="4"/>
    <x v="0"/>
    <x v="3"/>
    <x v="0"/>
    <x v="0"/>
    <x v="0"/>
    <x v="0"/>
    <x v="0"/>
    <x v="0"/>
    <x v="0"/>
    <x v="97"/>
  </r>
  <r>
    <x v="223"/>
    <x v="6"/>
    <x v="0"/>
    <x v="114"/>
    <x v="149"/>
    <x v="1"/>
    <x v="1"/>
    <x v="1"/>
    <x v="0"/>
    <x v="3"/>
    <x v="0"/>
    <x v="0"/>
    <x v="0"/>
    <x v="0"/>
    <x v="0"/>
    <x v="0"/>
    <x v="0"/>
    <x v="96"/>
  </r>
  <r>
    <x v="224"/>
    <x v="6"/>
    <x v="0"/>
    <x v="116"/>
    <x v="150"/>
    <x v="1"/>
    <x v="1"/>
    <x v="1"/>
    <x v="0"/>
    <x v="3"/>
    <x v="0"/>
    <x v="0"/>
    <x v="0"/>
    <x v="0"/>
    <x v="0"/>
    <x v="0"/>
    <x v="4"/>
    <x v="98"/>
  </r>
  <r>
    <x v="225"/>
    <x v="6"/>
    <x v="0"/>
    <x v="116"/>
    <x v="151"/>
    <x v="1"/>
    <x v="1"/>
    <x v="1"/>
    <x v="0"/>
    <x v="3"/>
    <x v="0"/>
    <x v="0"/>
    <x v="0"/>
    <x v="0"/>
    <x v="0"/>
    <x v="0"/>
    <x v="0"/>
    <x v="98"/>
  </r>
  <r>
    <x v="226"/>
    <x v="6"/>
    <x v="0"/>
    <x v="116"/>
    <x v="152"/>
    <x v="1"/>
    <x v="1"/>
    <x v="1"/>
    <x v="0"/>
    <x v="3"/>
    <x v="0"/>
    <x v="0"/>
    <x v="0"/>
    <x v="0"/>
    <x v="0"/>
    <x v="0"/>
    <x v="0"/>
    <x v="98"/>
  </r>
  <r>
    <x v="227"/>
    <x v="96"/>
    <x v="0"/>
    <x v="117"/>
    <x v="24"/>
    <x v="33"/>
    <x v="1"/>
    <x v="63"/>
    <x v="0"/>
    <x v="3"/>
    <x v="0"/>
    <x v="0"/>
    <x v="0"/>
    <x v="0"/>
    <x v="0"/>
    <x v="0"/>
    <x v="0"/>
    <x v="99"/>
  </r>
  <r>
    <x v="228"/>
    <x v="6"/>
    <x v="0"/>
    <x v="118"/>
    <x v="24"/>
    <x v="1"/>
    <x v="1"/>
    <x v="1"/>
    <x v="0"/>
    <x v="3"/>
    <x v="0"/>
    <x v="0"/>
    <x v="0"/>
    <x v="0"/>
    <x v="0"/>
    <x v="0"/>
    <x v="0"/>
    <x v="100"/>
  </r>
  <r>
    <x v="229"/>
    <x v="97"/>
    <x v="0"/>
    <x v="119"/>
    <x v="24"/>
    <x v="13"/>
    <x v="1"/>
    <x v="64"/>
    <x v="0"/>
    <x v="3"/>
    <x v="0"/>
    <x v="0"/>
    <x v="0"/>
    <x v="0"/>
    <x v="0"/>
    <x v="0"/>
    <x v="13"/>
    <x v="101"/>
  </r>
  <r>
    <x v="230"/>
    <x v="98"/>
    <x v="0"/>
    <x v="120"/>
    <x v="153"/>
    <x v="23"/>
    <x v="1"/>
    <x v="65"/>
    <x v="0"/>
    <x v="3"/>
    <x v="0"/>
    <x v="0"/>
    <x v="0"/>
    <x v="0"/>
    <x v="0"/>
    <x v="0"/>
    <x v="0"/>
    <x v="102"/>
  </r>
  <r>
    <x v="231"/>
    <x v="99"/>
    <x v="0"/>
    <x v="121"/>
    <x v="154"/>
    <x v="16"/>
    <x v="1"/>
    <x v="52"/>
    <x v="0"/>
    <x v="3"/>
    <x v="0"/>
    <x v="0"/>
    <x v="0"/>
    <x v="0"/>
    <x v="0"/>
    <x v="0"/>
    <x v="0"/>
    <x v="103"/>
  </r>
  <r>
    <x v="232"/>
    <x v="100"/>
    <x v="0"/>
    <x v="122"/>
    <x v="155"/>
    <x v="23"/>
    <x v="1"/>
    <x v="43"/>
    <x v="0"/>
    <x v="3"/>
    <x v="0"/>
    <x v="0"/>
    <x v="0"/>
    <x v="0"/>
    <x v="0"/>
    <x v="0"/>
    <x v="0"/>
    <x v="104"/>
  </r>
  <r>
    <x v="233"/>
    <x v="101"/>
    <x v="0"/>
    <x v="122"/>
    <x v="155"/>
    <x v="23"/>
    <x v="1"/>
    <x v="43"/>
    <x v="0"/>
    <x v="3"/>
    <x v="0"/>
    <x v="0"/>
    <x v="0"/>
    <x v="0"/>
    <x v="0"/>
    <x v="0"/>
    <x v="0"/>
    <x v="104"/>
  </r>
  <r>
    <x v="234"/>
    <x v="6"/>
    <x v="0"/>
    <x v="123"/>
    <x v="156"/>
    <x v="1"/>
    <x v="1"/>
    <x v="1"/>
    <x v="0"/>
    <x v="3"/>
    <x v="0"/>
    <x v="0"/>
    <x v="0"/>
    <x v="0"/>
    <x v="0"/>
    <x v="0"/>
    <x v="0"/>
    <x v="105"/>
  </r>
  <r>
    <x v="235"/>
    <x v="102"/>
    <x v="0"/>
    <x v="124"/>
    <x v="157"/>
    <x v="23"/>
    <x v="1"/>
    <x v="66"/>
    <x v="0"/>
    <x v="3"/>
    <x v="0"/>
    <x v="0"/>
    <x v="0"/>
    <x v="0"/>
    <x v="0"/>
    <x v="0"/>
    <x v="0"/>
    <x v="106"/>
  </r>
  <r>
    <x v="236"/>
    <x v="6"/>
    <x v="0"/>
    <x v="125"/>
    <x v="158"/>
    <x v="1"/>
    <x v="1"/>
    <x v="1"/>
    <x v="0"/>
    <x v="3"/>
    <x v="0"/>
    <x v="0"/>
    <x v="0"/>
    <x v="0"/>
    <x v="0"/>
    <x v="0"/>
    <x v="5"/>
    <x v="107"/>
  </r>
  <r>
    <x v="237"/>
    <x v="103"/>
    <x v="0"/>
    <x v="126"/>
    <x v="159"/>
    <x v="23"/>
    <x v="1"/>
    <x v="67"/>
    <x v="0"/>
    <x v="3"/>
    <x v="0"/>
    <x v="0"/>
    <x v="0"/>
    <x v="0"/>
    <x v="0"/>
    <x v="0"/>
    <x v="0"/>
    <x v="108"/>
  </r>
  <r>
    <x v="238"/>
    <x v="6"/>
    <x v="0"/>
    <x v="127"/>
    <x v="160"/>
    <x v="1"/>
    <x v="1"/>
    <x v="1"/>
    <x v="0"/>
    <x v="3"/>
    <x v="0"/>
    <x v="0"/>
    <x v="0"/>
    <x v="0"/>
    <x v="0"/>
    <x v="0"/>
    <x v="0"/>
    <x v="108"/>
  </r>
  <r>
    <x v="239"/>
    <x v="6"/>
    <x v="0"/>
    <x v="127"/>
    <x v="161"/>
    <x v="1"/>
    <x v="1"/>
    <x v="1"/>
    <x v="0"/>
    <x v="3"/>
    <x v="0"/>
    <x v="0"/>
    <x v="0"/>
    <x v="0"/>
    <x v="0"/>
    <x v="0"/>
    <x v="0"/>
    <x v="108"/>
  </r>
  <r>
    <x v="240"/>
    <x v="6"/>
    <x v="0"/>
    <x v="127"/>
    <x v="162"/>
    <x v="1"/>
    <x v="1"/>
    <x v="1"/>
    <x v="0"/>
    <x v="3"/>
    <x v="0"/>
    <x v="0"/>
    <x v="0"/>
    <x v="0"/>
    <x v="0"/>
    <x v="0"/>
    <x v="0"/>
    <x v="108"/>
  </r>
  <r>
    <x v="241"/>
    <x v="6"/>
    <x v="0"/>
    <x v="127"/>
    <x v="24"/>
    <x v="1"/>
    <x v="1"/>
    <x v="1"/>
    <x v="0"/>
    <x v="3"/>
    <x v="0"/>
    <x v="0"/>
    <x v="0"/>
    <x v="0"/>
    <x v="0"/>
    <x v="0"/>
    <x v="4"/>
    <x v="108"/>
  </r>
  <r>
    <x v="242"/>
    <x v="6"/>
    <x v="0"/>
    <x v="84"/>
    <x v="163"/>
    <x v="1"/>
    <x v="1"/>
    <x v="1"/>
    <x v="0"/>
    <x v="3"/>
    <x v="0"/>
    <x v="0"/>
    <x v="0"/>
    <x v="0"/>
    <x v="0"/>
    <x v="0"/>
    <x v="4"/>
    <x v="44"/>
  </r>
  <r>
    <x v="243"/>
    <x v="6"/>
    <x v="0"/>
    <x v="84"/>
    <x v="164"/>
    <x v="1"/>
    <x v="1"/>
    <x v="1"/>
    <x v="0"/>
    <x v="3"/>
    <x v="0"/>
    <x v="0"/>
    <x v="0"/>
    <x v="0"/>
    <x v="0"/>
    <x v="0"/>
    <x v="4"/>
    <x v="44"/>
  </r>
  <r>
    <x v="244"/>
    <x v="6"/>
    <x v="0"/>
    <x v="125"/>
    <x v="165"/>
    <x v="1"/>
    <x v="1"/>
    <x v="1"/>
    <x v="0"/>
    <x v="3"/>
    <x v="2"/>
    <x v="0"/>
    <x v="0"/>
    <x v="0"/>
    <x v="0"/>
    <x v="0"/>
    <x v="4"/>
    <x v="107"/>
  </r>
  <r>
    <x v="245"/>
    <x v="6"/>
    <x v="0"/>
    <x v="125"/>
    <x v="166"/>
    <x v="1"/>
    <x v="1"/>
    <x v="1"/>
    <x v="0"/>
    <x v="3"/>
    <x v="2"/>
    <x v="0"/>
    <x v="0"/>
    <x v="0"/>
    <x v="0"/>
    <x v="0"/>
    <x v="0"/>
    <x v="107"/>
  </r>
  <r>
    <x v="246"/>
    <x v="6"/>
    <x v="0"/>
    <x v="125"/>
    <x v="167"/>
    <x v="1"/>
    <x v="1"/>
    <x v="1"/>
    <x v="0"/>
    <x v="3"/>
    <x v="2"/>
    <x v="0"/>
    <x v="0"/>
    <x v="0"/>
    <x v="0"/>
    <x v="0"/>
    <x v="0"/>
    <x v="107"/>
  </r>
  <r>
    <x v="247"/>
    <x v="6"/>
    <x v="0"/>
    <x v="125"/>
    <x v="158"/>
    <x v="1"/>
    <x v="1"/>
    <x v="1"/>
    <x v="0"/>
    <x v="3"/>
    <x v="2"/>
    <x v="0"/>
    <x v="0"/>
    <x v="0"/>
    <x v="0"/>
    <x v="0"/>
    <x v="9"/>
    <x v="107"/>
  </r>
  <r>
    <x v="248"/>
    <x v="104"/>
    <x v="0"/>
    <x v="128"/>
    <x v="168"/>
    <x v="8"/>
    <x v="1"/>
    <x v="68"/>
    <x v="0"/>
    <x v="3"/>
    <x v="0"/>
    <x v="0"/>
    <x v="0"/>
    <x v="0"/>
    <x v="0"/>
    <x v="0"/>
    <x v="0"/>
    <x v="79"/>
  </r>
  <r>
    <x v="249"/>
    <x v="6"/>
    <x v="0"/>
    <x v="97"/>
    <x v="169"/>
    <x v="1"/>
    <x v="1"/>
    <x v="1"/>
    <x v="0"/>
    <x v="3"/>
    <x v="0"/>
    <x v="0"/>
    <x v="0"/>
    <x v="0"/>
    <x v="0"/>
    <x v="0"/>
    <x v="0"/>
    <x v="79"/>
  </r>
  <r>
    <x v="250"/>
    <x v="105"/>
    <x v="0"/>
    <x v="129"/>
    <x v="170"/>
    <x v="33"/>
    <x v="1"/>
    <x v="69"/>
    <x v="0"/>
    <x v="3"/>
    <x v="0"/>
    <x v="0"/>
    <x v="0"/>
    <x v="0"/>
    <x v="0"/>
    <x v="0"/>
    <x v="0"/>
    <x v="79"/>
  </r>
  <r>
    <x v="251"/>
    <x v="106"/>
    <x v="0"/>
    <x v="130"/>
    <x v="171"/>
    <x v="34"/>
    <x v="1"/>
    <x v="70"/>
    <x v="0"/>
    <x v="3"/>
    <x v="0"/>
    <x v="0"/>
    <x v="0"/>
    <x v="0"/>
    <x v="0"/>
    <x v="0"/>
    <x v="0"/>
    <x v="79"/>
  </r>
  <r>
    <x v="252"/>
    <x v="6"/>
    <x v="0"/>
    <x v="97"/>
    <x v="171"/>
    <x v="1"/>
    <x v="1"/>
    <x v="1"/>
    <x v="0"/>
    <x v="3"/>
    <x v="0"/>
    <x v="0"/>
    <x v="0"/>
    <x v="0"/>
    <x v="0"/>
    <x v="0"/>
    <x v="0"/>
    <x v="79"/>
  </r>
  <r>
    <x v="253"/>
    <x v="107"/>
    <x v="0"/>
    <x v="55"/>
    <x v="172"/>
    <x v="17"/>
    <x v="1"/>
    <x v="4"/>
    <x v="0"/>
    <x v="3"/>
    <x v="0"/>
    <x v="0"/>
    <x v="0"/>
    <x v="0"/>
    <x v="0"/>
    <x v="0"/>
    <x v="0"/>
    <x v="56"/>
  </r>
  <r>
    <x v="254"/>
    <x v="108"/>
    <x v="0"/>
    <x v="131"/>
    <x v="173"/>
    <x v="0"/>
    <x v="1"/>
    <x v="71"/>
    <x v="0"/>
    <x v="3"/>
    <x v="0"/>
    <x v="0"/>
    <x v="0"/>
    <x v="0"/>
    <x v="0"/>
    <x v="0"/>
    <x v="0"/>
    <x v="109"/>
  </r>
  <r>
    <x v="255"/>
    <x v="6"/>
    <x v="0"/>
    <x v="132"/>
    <x v="174"/>
    <x v="1"/>
    <x v="1"/>
    <x v="1"/>
    <x v="0"/>
    <x v="3"/>
    <x v="0"/>
    <x v="0"/>
    <x v="0"/>
    <x v="0"/>
    <x v="0"/>
    <x v="0"/>
    <x v="0"/>
    <x v="110"/>
  </r>
  <r>
    <x v="256"/>
    <x v="6"/>
    <x v="0"/>
    <x v="133"/>
    <x v="24"/>
    <x v="1"/>
    <x v="1"/>
    <x v="1"/>
    <x v="0"/>
    <x v="3"/>
    <x v="3"/>
    <x v="0"/>
    <x v="0"/>
    <x v="0"/>
    <x v="0"/>
    <x v="0"/>
    <x v="0"/>
    <x v="111"/>
  </r>
  <r>
    <x v="257"/>
    <x v="6"/>
    <x v="0"/>
    <x v="37"/>
    <x v="113"/>
    <x v="1"/>
    <x v="1"/>
    <x v="1"/>
    <x v="0"/>
    <x v="3"/>
    <x v="0"/>
    <x v="0"/>
    <x v="0"/>
    <x v="0"/>
    <x v="0"/>
    <x v="0"/>
    <x v="7"/>
    <x v="33"/>
  </r>
  <r>
    <x v="258"/>
    <x v="109"/>
    <x v="0"/>
    <x v="37"/>
    <x v="24"/>
    <x v="18"/>
    <x v="1"/>
    <x v="60"/>
    <x v="0"/>
    <x v="3"/>
    <x v="0"/>
    <x v="0"/>
    <x v="0"/>
    <x v="0"/>
    <x v="0"/>
    <x v="0"/>
    <x v="0"/>
    <x v="33"/>
  </r>
  <r>
    <x v="259"/>
    <x v="6"/>
    <x v="0"/>
    <x v="134"/>
    <x v="175"/>
    <x v="1"/>
    <x v="1"/>
    <x v="1"/>
    <x v="0"/>
    <x v="3"/>
    <x v="0"/>
    <x v="0"/>
    <x v="0"/>
    <x v="0"/>
    <x v="0"/>
    <x v="0"/>
    <x v="4"/>
    <x v="112"/>
  </r>
  <r>
    <x v="260"/>
    <x v="110"/>
    <x v="0"/>
    <x v="97"/>
    <x v="24"/>
    <x v="31"/>
    <x v="1"/>
    <x v="11"/>
    <x v="0"/>
    <x v="3"/>
    <x v="0"/>
    <x v="0"/>
    <x v="0"/>
    <x v="0"/>
    <x v="0"/>
    <x v="0"/>
    <x v="0"/>
    <x v="79"/>
  </r>
  <r>
    <x v="261"/>
    <x v="111"/>
    <x v="0"/>
    <x v="97"/>
    <x v="24"/>
    <x v="31"/>
    <x v="1"/>
    <x v="11"/>
    <x v="0"/>
    <x v="3"/>
    <x v="0"/>
    <x v="0"/>
    <x v="0"/>
    <x v="0"/>
    <x v="0"/>
    <x v="0"/>
    <x v="0"/>
    <x v="79"/>
  </r>
  <r>
    <x v="262"/>
    <x v="6"/>
    <x v="0"/>
    <x v="135"/>
    <x v="176"/>
    <x v="1"/>
    <x v="1"/>
    <x v="1"/>
    <x v="0"/>
    <x v="3"/>
    <x v="0"/>
    <x v="0"/>
    <x v="0"/>
    <x v="0"/>
    <x v="0"/>
    <x v="0"/>
    <x v="16"/>
    <x v="113"/>
  </r>
  <r>
    <x v="263"/>
    <x v="6"/>
    <x v="0"/>
    <x v="37"/>
    <x v="177"/>
    <x v="1"/>
    <x v="1"/>
    <x v="1"/>
    <x v="0"/>
    <x v="3"/>
    <x v="0"/>
    <x v="0"/>
    <x v="0"/>
    <x v="0"/>
    <x v="0"/>
    <x v="0"/>
    <x v="17"/>
    <x v="33"/>
  </r>
  <r>
    <x v="264"/>
    <x v="6"/>
    <x v="0"/>
    <x v="106"/>
    <x v="178"/>
    <x v="1"/>
    <x v="1"/>
    <x v="1"/>
    <x v="0"/>
    <x v="3"/>
    <x v="0"/>
    <x v="0"/>
    <x v="0"/>
    <x v="0"/>
    <x v="0"/>
    <x v="0"/>
    <x v="16"/>
    <x v="88"/>
  </r>
  <r>
    <x v="265"/>
    <x v="6"/>
    <x v="0"/>
    <x v="136"/>
    <x v="179"/>
    <x v="1"/>
    <x v="1"/>
    <x v="1"/>
    <x v="0"/>
    <x v="3"/>
    <x v="0"/>
    <x v="0"/>
    <x v="0"/>
    <x v="0"/>
    <x v="0"/>
    <x v="0"/>
    <x v="18"/>
    <x v="114"/>
  </r>
  <r>
    <x v="266"/>
    <x v="6"/>
    <x v="0"/>
    <x v="136"/>
    <x v="179"/>
    <x v="1"/>
    <x v="1"/>
    <x v="1"/>
    <x v="0"/>
    <x v="3"/>
    <x v="0"/>
    <x v="0"/>
    <x v="0"/>
    <x v="0"/>
    <x v="0"/>
    <x v="0"/>
    <x v="11"/>
    <x v="114"/>
  </r>
  <r>
    <x v="267"/>
    <x v="6"/>
    <x v="0"/>
    <x v="137"/>
    <x v="180"/>
    <x v="1"/>
    <x v="1"/>
    <x v="1"/>
    <x v="0"/>
    <x v="3"/>
    <x v="0"/>
    <x v="0"/>
    <x v="0"/>
    <x v="0"/>
    <x v="0"/>
    <x v="0"/>
    <x v="19"/>
    <x v="115"/>
  </r>
  <r>
    <x v="268"/>
    <x v="112"/>
    <x v="0"/>
    <x v="138"/>
    <x v="24"/>
    <x v="35"/>
    <x v="1"/>
    <x v="72"/>
    <x v="0"/>
    <x v="3"/>
    <x v="0"/>
    <x v="0"/>
    <x v="0"/>
    <x v="0"/>
    <x v="0"/>
    <x v="0"/>
    <x v="20"/>
    <x v="116"/>
  </r>
  <r>
    <x v="269"/>
    <x v="6"/>
    <x v="0"/>
    <x v="139"/>
    <x v="24"/>
    <x v="1"/>
    <x v="1"/>
    <x v="1"/>
    <x v="0"/>
    <x v="3"/>
    <x v="0"/>
    <x v="0"/>
    <x v="0"/>
    <x v="0"/>
    <x v="0"/>
    <x v="0"/>
    <x v="21"/>
    <x v="116"/>
  </r>
  <r>
    <x v="270"/>
    <x v="113"/>
    <x v="0"/>
    <x v="140"/>
    <x v="24"/>
    <x v="36"/>
    <x v="1"/>
    <x v="73"/>
    <x v="0"/>
    <x v="3"/>
    <x v="0"/>
    <x v="0"/>
    <x v="0"/>
    <x v="0"/>
    <x v="0"/>
    <x v="0"/>
    <x v="4"/>
    <x v="116"/>
  </r>
  <r>
    <x v="271"/>
    <x v="114"/>
    <x v="0"/>
    <x v="141"/>
    <x v="24"/>
    <x v="37"/>
    <x v="1"/>
    <x v="74"/>
    <x v="0"/>
    <x v="3"/>
    <x v="0"/>
    <x v="0"/>
    <x v="0"/>
    <x v="0"/>
    <x v="0"/>
    <x v="0"/>
    <x v="0"/>
    <x v="116"/>
  </r>
  <r>
    <x v="272"/>
    <x v="115"/>
    <x v="0"/>
    <x v="37"/>
    <x v="24"/>
    <x v="18"/>
    <x v="1"/>
    <x v="60"/>
    <x v="0"/>
    <x v="3"/>
    <x v="0"/>
    <x v="0"/>
    <x v="0"/>
    <x v="0"/>
    <x v="0"/>
    <x v="0"/>
    <x v="0"/>
    <x v="33"/>
  </r>
  <r>
    <x v="273"/>
    <x v="6"/>
    <x v="0"/>
    <x v="142"/>
    <x v="148"/>
    <x v="1"/>
    <x v="1"/>
    <x v="1"/>
    <x v="0"/>
    <x v="3"/>
    <x v="0"/>
    <x v="0"/>
    <x v="0"/>
    <x v="0"/>
    <x v="0"/>
    <x v="0"/>
    <x v="16"/>
    <x v="117"/>
  </r>
  <r>
    <x v="274"/>
    <x v="116"/>
    <x v="0"/>
    <x v="143"/>
    <x v="181"/>
    <x v="38"/>
    <x v="1"/>
    <x v="16"/>
    <x v="0"/>
    <x v="3"/>
    <x v="0"/>
    <x v="0"/>
    <x v="0"/>
    <x v="0"/>
    <x v="0"/>
    <x v="0"/>
    <x v="0"/>
    <x v="114"/>
  </r>
  <r>
    <x v="275"/>
    <x v="117"/>
    <x v="0"/>
    <x v="143"/>
    <x v="181"/>
    <x v="2"/>
    <x v="1"/>
    <x v="75"/>
    <x v="0"/>
    <x v="3"/>
    <x v="0"/>
    <x v="0"/>
    <x v="0"/>
    <x v="0"/>
    <x v="0"/>
    <x v="0"/>
    <x v="0"/>
    <x v="114"/>
  </r>
  <r>
    <x v="276"/>
    <x v="6"/>
    <x v="0"/>
    <x v="136"/>
    <x v="181"/>
    <x v="1"/>
    <x v="1"/>
    <x v="1"/>
    <x v="0"/>
    <x v="3"/>
    <x v="0"/>
    <x v="0"/>
    <x v="0"/>
    <x v="0"/>
    <x v="0"/>
    <x v="0"/>
    <x v="0"/>
    <x v="114"/>
  </r>
  <r>
    <x v="277"/>
    <x v="6"/>
    <x v="0"/>
    <x v="144"/>
    <x v="182"/>
    <x v="1"/>
    <x v="1"/>
    <x v="1"/>
    <x v="0"/>
    <x v="3"/>
    <x v="0"/>
    <x v="0"/>
    <x v="0"/>
    <x v="0"/>
    <x v="0"/>
    <x v="0"/>
    <x v="22"/>
    <x v="118"/>
  </r>
  <r>
    <x v="278"/>
    <x v="6"/>
    <x v="0"/>
    <x v="145"/>
    <x v="24"/>
    <x v="1"/>
    <x v="1"/>
    <x v="1"/>
    <x v="0"/>
    <x v="3"/>
    <x v="0"/>
    <x v="0"/>
    <x v="0"/>
    <x v="0"/>
    <x v="0"/>
    <x v="0"/>
    <x v="4"/>
    <x v="119"/>
  </r>
  <r>
    <x v="279"/>
    <x v="6"/>
    <x v="0"/>
    <x v="146"/>
    <x v="183"/>
    <x v="1"/>
    <x v="1"/>
    <x v="1"/>
    <x v="0"/>
    <x v="3"/>
    <x v="0"/>
    <x v="0"/>
    <x v="0"/>
    <x v="0"/>
    <x v="0"/>
    <x v="0"/>
    <x v="0"/>
    <x v="120"/>
  </r>
  <r>
    <x v="280"/>
    <x v="6"/>
    <x v="0"/>
    <x v="147"/>
    <x v="24"/>
    <x v="1"/>
    <x v="1"/>
    <x v="1"/>
    <x v="0"/>
    <x v="3"/>
    <x v="0"/>
    <x v="0"/>
    <x v="0"/>
    <x v="0"/>
    <x v="0"/>
    <x v="0"/>
    <x v="23"/>
    <x v="121"/>
  </r>
  <r>
    <x v="281"/>
    <x v="118"/>
    <x v="0"/>
    <x v="148"/>
    <x v="184"/>
    <x v="39"/>
    <x v="1"/>
    <x v="76"/>
    <x v="0"/>
    <x v="3"/>
    <x v="0"/>
    <x v="0"/>
    <x v="0"/>
    <x v="0"/>
    <x v="0"/>
    <x v="0"/>
    <x v="4"/>
    <x v="122"/>
  </r>
  <r>
    <x v="282"/>
    <x v="6"/>
    <x v="0"/>
    <x v="149"/>
    <x v="184"/>
    <x v="1"/>
    <x v="1"/>
    <x v="1"/>
    <x v="0"/>
    <x v="3"/>
    <x v="0"/>
    <x v="0"/>
    <x v="0"/>
    <x v="0"/>
    <x v="0"/>
    <x v="0"/>
    <x v="8"/>
    <x v="122"/>
  </r>
  <r>
    <x v="283"/>
    <x v="6"/>
    <x v="0"/>
    <x v="150"/>
    <x v="24"/>
    <x v="1"/>
    <x v="1"/>
    <x v="1"/>
    <x v="0"/>
    <x v="3"/>
    <x v="0"/>
    <x v="0"/>
    <x v="0"/>
    <x v="0"/>
    <x v="0"/>
    <x v="0"/>
    <x v="0"/>
    <x v="123"/>
  </r>
  <r>
    <x v="284"/>
    <x v="6"/>
    <x v="0"/>
    <x v="151"/>
    <x v="24"/>
    <x v="1"/>
    <x v="1"/>
    <x v="1"/>
    <x v="0"/>
    <x v="3"/>
    <x v="0"/>
    <x v="0"/>
    <x v="0"/>
    <x v="0"/>
    <x v="0"/>
    <x v="0"/>
    <x v="9"/>
    <x v="124"/>
  </r>
  <r>
    <x v="285"/>
    <x v="6"/>
    <x v="0"/>
    <x v="147"/>
    <x v="24"/>
    <x v="1"/>
    <x v="1"/>
    <x v="1"/>
    <x v="0"/>
    <x v="3"/>
    <x v="0"/>
    <x v="0"/>
    <x v="0"/>
    <x v="0"/>
    <x v="0"/>
    <x v="0"/>
    <x v="24"/>
    <x v="121"/>
  </r>
  <r>
    <x v="286"/>
    <x v="6"/>
    <x v="0"/>
    <x v="152"/>
    <x v="24"/>
    <x v="1"/>
    <x v="1"/>
    <x v="1"/>
    <x v="0"/>
    <x v="3"/>
    <x v="0"/>
    <x v="0"/>
    <x v="0"/>
    <x v="0"/>
    <x v="0"/>
    <x v="0"/>
    <x v="0"/>
    <x v="125"/>
  </r>
  <r>
    <x v="287"/>
    <x v="6"/>
    <x v="0"/>
    <x v="153"/>
    <x v="185"/>
    <x v="1"/>
    <x v="1"/>
    <x v="1"/>
    <x v="0"/>
    <x v="3"/>
    <x v="0"/>
    <x v="0"/>
    <x v="0"/>
    <x v="0"/>
    <x v="0"/>
    <x v="0"/>
    <x v="0"/>
    <x v="126"/>
  </r>
  <r>
    <x v="288"/>
    <x v="119"/>
    <x v="0"/>
    <x v="154"/>
    <x v="185"/>
    <x v="39"/>
    <x v="1"/>
    <x v="77"/>
    <x v="0"/>
    <x v="3"/>
    <x v="0"/>
    <x v="0"/>
    <x v="0"/>
    <x v="0"/>
    <x v="0"/>
    <x v="0"/>
    <x v="0"/>
    <x v="127"/>
  </r>
  <r>
    <x v="289"/>
    <x v="6"/>
    <x v="0"/>
    <x v="155"/>
    <x v="186"/>
    <x v="1"/>
    <x v="1"/>
    <x v="1"/>
    <x v="0"/>
    <x v="3"/>
    <x v="0"/>
    <x v="0"/>
    <x v="0"/>
    <x v="0"/>
    <x v="0"/>
    <x v="0"/>
    <x v="0"/>
    <x v="128"/>
  </r>
  <r>
    <x v="290"/>
    <x v="120"/>
    <x v="0"/>
    <x v="156"/>
    <x v="187"/>
    <x v="39"/>
    <x v="1"/>
    <x v="24"/>
    <x v="0"/>
    <x v="3"/>
    <x v="0"/>
    <x v="0"/>
    <x v="0"/>
    <x v="0"/>
    <x v="0"/>
    <x v="0"/>
    <x v="4"/>
    <x v="129"/>
  </r>
  <r>
    <x v="291"/>
    <x v="6"/>
    <x v="0"/>
    <x v="157"/>
    <x v="187"/>
    <x v="1"/>
    <x v="1"/>
    <x v="1"/>
    <x v="0"/>
    <x v="3"/>
    <x v="0"/>
    <x v="0"/>
    <x v="0"/>
    <x v="0"/>
    <x v="0"/>
    <x v="0"/>
    <x v="3"/>
    <x v="129"/>
  </r>
  <r>
    <x v="292"/>
    <x v="121"/>
    <x v="0"/>
    <x v="158"/>
    <x v="24"/>
    <x v="23"/>
    <x v="1"/>
    <x v="78"/>
    <x v="0"/>
    <x v="3"/>
    <x v="0"/>
    <x v="0"/>
    <x v="0"/>
    <x v="0"/>
    <x v="0"/>
    <x v="0"/>
    <x v="0"/>
    <x v="130"/>
  </r>
  <r>
    <x v="293"/>
    <x v="122"/>
    <x v="0"/>
    <x v="159"/>
    <x v="188"/>
    <x v="39"/>
    <x v="1"/>
    <x v="79"/>
    <x v="0"/>
    <x v="3"/>
    <x v="0"/>
    <x v="0"/>
    <x v="0"/>
    <x v="0"/>
    <x v="0"/>
    <x v="0"/>
    <x v="0"/>
    <x v="131"/>
  </r>
  <r>
    <x v="294"/>
    <x v="123"/>
    <x v="0"/>
    <x v="160"/>
    <x v="189"/>
    <x v="19"/>
    <x v="1"/>
    <x v="80"/>
    <x v="0"/>
    <x v="3"/>
    <x v="2"/>
    <x v="0"/>
    <x v="0"/>
    <x v="0"/>
    <x v="0"/>
    <x v="0"/>
    <x v="0"/>
    <x v="62"/>
  </r>
  <r>
    <x v="295"/>
    <x v="6"/>
    <x v="0"/>
    <x v="161"/>
    <x v="190"/>
    <x v="1"/>
    <x v="1"/>
    <x v="1"/>
    <x v="0"/>
    <x v="3"/>
    <x v="2"/>
    <x v="0"/>
    <x v="0"/>
    <x v="0"/>
    <x v="0"/>
    <x v="0"/>
    <x v="0"/>
    <x v="132"/>
  </r>
  <r>
    <x v="296"/>
    <x v="6"/>
    <x v="0"/>
    <x v="43"/>
    <x v="191"/>
    <x v="1"/>
    <x v="1"/>
    <x v="1"/>
    <x v="0"/>
    <x v="3"/>
    <x v="2"/>
    <x v="0"/>
    <x v="0"/>
    <x v="0"/>
    <x v="0"/>
    <x v="0"/>
    <x v="0"/>
    <x v="133"/>
  </r>
  <r>
    <x v="297"/>
    <x v="124"/>
    <x v="0"/>
    <x v="162"/>
    <x v="192"/>
    <x v="36"/>
    <x v="1"/>
    <x v="81"/>
    <x v="0"/>
    <x v="3"/>
    <x v="0"/>
    <x v="0"/>
    <x v="0"/>
    <x v="0"/>
    <x v="0"/>
    <x v="0"/>
    <x v="4"/>
    <x v="134"/>
  </r>
  <r>
    <x v="298"/>
    <x v="6"/>
    <x v="0"/>
    <x v="163"/>
    <x v="192"/>
    <x v="1"/>
    <x v="1"/>
    <x v="1"/>
    <x v="0"/>
    <x v="3"/>
    <x v="0"/>
    <x v="0"/>
    <x v="0"/>
    <x v="0"/>
    <x v="0"/>
    <x v="0"/>
    <x v="0"/>
    <x v="134"/>
  </r>
  <r>
    <x v="299"/>
    <x v="125"/>
    <x v="0"/>
    <x v="164"/>
    <x v="24"/>
    <x v="13"/>
    <x v="1"/>
    <x v="82"/>
    <x v="0"/>
    <x v="3"/>
    <x v="0"/>
    <x v="0"/>
    <x v="0"/>
    <x v="0"/>
    <x v="0"/>
    <x v="0"/>
    <x v="0"/>
    <x v="135"/>
  </r>
  <r>
    <x v="300"/>
    <x v="126"/>
    <x v="0"/>
    <x v="165"/>
    <x v="168"/>
    <x v="13"/>
    <x v="1"/>
    <x v="68"/>
    <x v="0"/>
    <x v="3"/>
    <x v="0"/>
    <x v="0"/>
    <x v="0"/>
    <x v="0"/>
    <x v="0"/>
    <x v="0"/>
    <x v="0"/>
    <x v="79"/>
  </r>
  <r>
    <x v="301"/>
    <x v="6"/>
    <x v="0"/>
    <x v="166"/>
    <x v="24"/>
    <x v="1"/>
    <x v="1"/>
    <x v="1"/>
    <x v="0"/>
    <x v="3"/>
    <x v="0"/>
    <x v="0"/>
    <x v="0"/>
    <x v="0"/>
    <x v="0"/>
    <x v="0"/>
    <x v="0"/>
    <x v="136"/>
  </r>
  <r>
    <x v="302"/>
    <x v="6"/>
    <x v="0"/>
    <x v="116"/>
    <x v="193"/>
    <x v="1"/>
    <x v="1"/>
    <x v="1"/>
    <x v="0"/>
    <x v="3"/>
    <x v="0"/>
    <x v="0"/>
    <x v="0"/>
    <x v="0"/>
    <x v="0"/>
    <x v="0"/>
    <x v="0"/>
    <x v="98"/>
  </r>
  <r>
    <x v="303"/>
    <x v="6"/>
    <x v="0"/>
    <x v="167"/>
    <x v="24"/>
    <x v="1"/>
    <x v="1"/>
    <x v="1"/>
    <x v="0"/>
    <x v="3"/>
    <x v="0"/>
    <x v="0"/>
    <x v="0"/>
    <x v="0"/>
    <x v="0"/>
    <x v="0"/>
    <x v="0"/>
    <x v="137"/>
  </r>
  <r>
    <x v="304"/>
    <x v="6"/>
    <x v="0"/>
    <x v="168"/>
    <x v="194"/>
    <x v="1"/>
    <x v="1"/>
    <x v="1"/>
    <x v="0"/>
    <x v="3"/>
    <x v="0"/>
    <x v="0"/>
    <x v="0"/>
    <x v="0"/>
    <x v="0"/>
    <x v="0"/>
    <x v="0"/>
    <x v="138"/>
  </r>
  <r>
    <x v="305"/>
    <x v="127"/>
    <x v="0"/>
    <x v="97"/>
    <x v="24"/>
    <x v="31"/>
    <x v="1"/>
    <x v="11"/>
    <x v="0"/>
    <x v="3"/>
    <x v="0"/>
    <x v="0"/>
    <x v="0"/>
    <x v="0"/>
    <x v="0"/>
    <x v="0"/>
    <x v="0"/>
    <x v="79"/>
  </r>
  <r>
    <x v="306"/>
    <x v="128"/>
    <x v="0"/>
    <x v="74"/>
    <x v="195"/>
    <x v="27"/>
    <x v="1"/>
    <x v="46"/>
    <x v="0"/>
    <x v="3"/>
    <x v="2"/>
    <x v="0"/>
    <x v="0"/>
    <x v="0"/>
    <x v="0"/>
    <x v="0"/>
    <x v="0"/>
    <x v="62"/>
  </r>
  <r>
    <x v="307"/>
    <x v="6"/>
    <x v="0"/>
    <x v="37"/>
    <x v="144"/>
    <x v="1"/>
    <x v="1"/>
    <x v="1"/>
    <x v="0"/>
    <x v="3"/>
    <x v="0"/>
    <x v="0"/>
    <x v="0"/>
    <x v="0"/>
    <x v="0"/>
    <x v="0"/>
    <x v="0"/>
    <x v="33"/>
  </r>
  <r>
    <x v="308"/>
    <x v="6"/>
    <x v="0"/>
    <x v="84"/>
    <x v="196"/>
    <x v="1"/>
    <x v="1"/>
    <x v="1"/>
    <x v="0"/>
    <x v="3"/>
    <x v="2"/>
    <x v="0"/>
    <x v="0"/>
    <x v="0"/>
    <x v="0"/>
    <x v="0"/>
    <x v="0"/>
    <x v="44"/>
  </r>
  <r>
    <x v="309"/>
    <x v="129"/>
    <x v="0"/>
    <x v="169"/>
    <x v="197"/>
    <x v="40"/>
    <x v="1"/>
    <x v="83"/>
    <x v="0"/>
    <x v="3"/>
    <x v="2"/>
    <x v="0"/>
    <x v="0"/>
    <x v="0"/>
    <x v="0"/>
    <x v="0"/>
    <x v="0"/>
    <x v="44"/>
  </r>
  <r>
    <x v="310"/>
    <x v="6"/>
    <x v="0"/>
    <x v="4"/>
    <x v="198"/>
    <x v="1"/>
    <x v="1"/>
    <x v="1"/>
    <x v="0"/>
    <x v="3"/>
    <x v="2"/>
    <x v="0"/>
    <x v="0"/>
    <x v="0"/>
    <x v="0"/>
    <x v="0"/>
    <x v="15"/>
    <x v="139"/>
  </r>
  <r>
    <x v="311"/>
    <x v="6"/>
    <x v="0"/>
    <x v="4"/>
    <x v="13"/>
    <x v="1"/>
    <x v="1"/>
    <x v="1"/>
    <x v="0"/>
    <x v="3"/>
    <x v="2"/>
    <x v="0"/>
    <x v="0"/>
    <x v="0"/>
    <x v="0"/>
    <x v="0"/>
    <x v="0"/>
    <x v="139"/>
  </r>
  <r>
    <x v="312"/>
    <x v="6"/>
    <x v="0"/>
    <x v="4"/>
    <x v="199"/>
    <x v="1"/>
    <x v="1"/>
    <x v="1"/>
    <x v="0"/>
    <x v="3"/>
    <x v="2"/>
    <x v="0"/>
    <x v="0"/>
    <x v="0"/>
    <x v="0"/>
    <x v="0"/>
    <x v="3"/>
    <x v="139"/>
  </r>
  <r>
    <x v="313"/>
    <x v="6"/>
    <x v="0"/>
    <x v="4"/>
    <x v="200"/>
    <x v="1"/>
    <x v="1"/>
    <x v="1"/>
    <x v="0"/>
    <x v="3"/>
    <x v="2"/>
    <x v="0"/>
    <x v="0"/>
    <x v="0"/>
    <x v="0"/>
    <x v="0"/>
    <x v="4"/>
    <x v="139"/>
  </r>
  <r>
    <x v="314"/>
    <x v="130"/>
    <x v="0"/>
    <x v="4"/>
    <x v="201"/>
    <x v="4"/>
    <x v="1"/>
    <x v="5"/>
    <x v="0"/>
    <x v="3"/>
    <x v="2"/>
    <x v="0"/>
    <x v="0"/>
    <x v="0"/>
    <x v="0"/>
    <x v="0"/>
    <x v="0"/>
    <x v="139"/>
  </r>
  <r>
    <x v="315"/>
    <x v="131"/>
    <x v="0"/>
    <x v="4"/>
    <x v="201"/>
    <x v="4"/>
    <x v="1"/>
    <x v="5"/>
    <x v="0"/>
    <x v="3"/>
    <x v="2"/>
    <x v="0"/>
    <x v="0"/>
    <x v="0"/>
    <x v="0"/>
    <x v="0"/>
    <x v="0"/>
    <x v="139"/>
  </r>
  <r>
    <x v="316"/>
    <x v="132"/>
    <x v="0"/>
    <x v="4"/>
    <x v="201"/>
    <x v="4"/>
    <x v="1"/>
    <x v="5"/>
    <x v="0"/>
    <x v="3"/>
    <x v="2"/>
    <x v="0"/>
    <x v="0"/>
    <x v="0"/>
    <x v="0"/>
    <x v="0"/>
    <x v="0"/>
    <x v="139"/>
  </r>
  <r>
    <x v="317"/>
    <x v="133"/>
    <x v="0"/>
    <x v="170"/>
    <x v="202"/>
    <x v="41"/>
    <x v="1"/>
    <x v="39"/>
    <x v="0"/>
    <x v="3"/>
    <x v="2"/>
    <x v="0"/>
    <x v="0"/>
    <x v="0"/>
    <x v="0"/>
    <x v="0"/>
    <x v="13"/>
    <x v="139"/>
  </r>
  <r>
    <x v="318"/>
    <x v="6"/>
    <x v="0"/>
    <x v="4"/>
    <x v="203"/>
    <x v="1"/>
    <x v="1"/>
    <x v="1"/>
    <x v="0"/>
    <x v="3"/>
    <x v="2"/>
    <x v="0"/>
    <x v="0"/>
    <x v="0"/>
    <x v="0"/>
    <x v="0"/>
    <x v="9"/>
    <x v="139"/>
  </r>
  <r>
    <x v="319"/>
    <x v="6"/>
    <x v="0"/>
    <x v="4"/>
    <x v="204"/>
    <x v="1"/>
    <x v="1"/>
    <x v="1"/>
    <x v="0"/>
    <x v="3"/>
    <x v="2"/>
    <x v="0"/>
    <x v="0"/>
    <x v="0"/>
    <x v="0"/>
    <x v="0"/>
    <x v="8"/>
    <x v="139"/>
  </r>
  <r>
    <x v="320"/>
    <x v="6"/>
    <x v="0"/>
    <x v="4"/>
    <x v="205"/>
    <x v="1"/>
    <x v="1"/>
    <x v="1"/>
    <x v="0"/>
    <x v="3"/>
    <x v="2"/>
    <x v="0"/>
    <x v="0"/>
    <x v="0"/>
    <x v="0"/>
    <x v="0"/>
    <x v="4"/>
    <x v="139"/>
  </r>
  <r>
    <x v="321"/>
    <x v="6"/>
    <x v="0"/>
    <x v="4"/>
    <x v="206"/>
    <x v="1"/>
    <x v="1"/>
    <x v="1"/>
    <x v="0"/>
    <x v="3"/>
    <x v="2"/>
    <x v="0"/>
    <x v="0"/>
    <x v="0"/>
    <x v="0"/>
    <x v="0"/>
    <x v="0"/>
    <x v="139"/>
  </r>
  <r>
    <x v="322"/>
    <x v="134"/>
    <x v="0"/>
    <x v="4"/>
    <x v="207"/>
    <x v="4"/>
    <x v="1"/>
    <x v="5"/>
    <x v="0"/>
    <x v="3"/>
    <x v="2"/>
    <x v="0"/>
    <x v="0"/>
    <x v="0"/>
    <x v="0"/>
    <x v="0"/>
    <x v="0"/>
    <x v="139"/>
  </r>
  <r>
    <x v="323"/>
    <x v="135"/>
    <x v="0"/>
    <x v="4"/>
    <x v="207"/>
    <x v="4"/>
    <x v="1"/>
    <x v="5"/>
    <x v="0"/>
    <x v="3"/>
    <x v="2"/>
    <x v="0"/>
    <x v="0"/>
    <x v="0"/>
    <x v="0"/>
    <x v="0"/>
    <x v="0"/>
    <x v="139"/>
  </r>
  <r>
    <x v="324"/>
    <x v="136"/>
    <x v="0"/>
    <x v="4"/>
    <x v="207"/>
    <x v="4"/>
    <x v="1"/>
    <x v="5"/>
    <x v="0"/>
    <x v="3"/>
    <x v="2"/>
    <x v="0"/>
    <x v="0"/>
    <x v="0"/>
    <x v="0"/>
    <x v="0"/>
    <x v="0"/>
    <x v="139"/>
  </r>
  <r>
    <x v="325"/>
    <x v="6"/>
    <x v="0"/>
    <x v="4"/>
    <x v="208"/>
    <x v="1"/>
    <x v="1"/>
    <x v="1"/>
    <x v="0"/>
    <x v="3"/>
    <x v="2"/>
    <x v="0"/>
    <x v="0"/>
    <x v="0"/>
    <x v="0"/>
    <x v="0"/>
    <x v="2"/>
    <x v="139"/>
  </r>
  <r>
    <x v="326"/>
    <x v="10"/>
    <x v="0"/>
    <x v="6"/>
    <x v="209"/>
    <x v="3"/>
    <x v="1"/>
    <x v="4"/>
    <x v="0"/>
    <x v="3"/>
    <x v="2"/>
    <x v="0"/>
    <x v="0"/>
    <x v="0"/>
    <x v="0"/>
    <x v="0"/>
    <x v="0"/>
    <x v="139"/>
  </r>
  <r>
    <x v="327"/>
    <x v="6"/>
    <x v="0"/>
    <x v="4"/>
    <x v="210"/>
    <x v="1"/>
    <x v="1"/>
    <x v="1"/>
    <x v="0"/>
    <x v="3"/>
    <x v="2"/>
    <x v="0"/>
    <x v="0"/>
    <x v="0"/>
    <x v="0"/>
    <x v="0"/>
    <x v="0"/>
    <x v="139"/>
  </r>
  <r>
    <x v="328"/>
    <x v="6"/>
    <x v="0"/>
    <x v="4"/>
    <x v="211"/>
    <x v="1"/>
    <x v="1"/>
    <x v="1"/>
    <x v="0"/>
    <x v="3"/>
    <x v="2"/>
    <x v="0"/>
    <x v="0"/>
    <x v="0"/>
    <x v="0"/>
    <x v="0"/>
    <x v="0"/>
    <x v="139"/>
  </r>
  <r>
    <x v="329"/>
    <x v="6"/>
    <x v="0"/>
    <x v="4"/>
    <x v="212"/>
    <x v="1"/>
    <x v="1"/>
    <x v="1"/>
    <x v="0"/>
    <x v="3"/>
    <x v="2"/>
    <x v="0"/>
    <x v="0"/>
    <x v="0"/>
    <x v="1"/>
    <x v="0"/>
    <x v="0"/>
    <x v="139"/>
  </r>
  <r>
    <x v="330"/>
    <x v="6"/>
    <x v="0"/>
    <x v="4"/>
    <x v="213"/>
    <x v="1"/>
    <x v="1"/>
    <x v="1"/>
    <x v="0"/>
    <x v="3"/>
    <x v="2"/>
    <x v="0"/>
    <x v="0"/>
    <x v="0"/>
    <x v="0"/>
    <x v="0"/>
    <x v="0"/>
    <x v="139"/>
  </r>
  <r>
    <x v="331"/>
    <x v="6"/>
    <x v="0"/>
    <x v="4"/>
    <x v="214"/>
    <x v="1"/>
    <x v="1"/>
    <x v="1"/>
    <x v="0"/>
    <x v="3"/>
    <x v="2"/>
    <x v="0"/>
    <x v="0"/>
    <x v="0"/>
    <x v="0"/>
    <x v="0"/>
    <x v="0"/>
    <x v="139"/>
  </r>
  <r>
    <x v="332"/>
    <x v="6"/>
    <x v="0"/>
    <x v="4"/>
    <x v="215"/>
    <x v="1"/>
    <x v="1"/>
    <x v="1"/>
    <x v="0"/>
    <x v="3"/>
    <x v="2"/>
    <x v="0"/>
    <x v="0"/>
    <x v="0"/>
    <x v="0"/>
    <x v="0"/>
    <x v="0"/>
    <x v="139"/>
  </r>
  <r>
    <x v="333"/>
    <x v="6"/>
    <x v="0"/>
    <x v="4"/>
    <x v="216"/>
    <x v="1"/>
    <x v="1"/>
    <x v="1"/>
    <x v="0"/>
    <x v="3"/>
    <x v="2"/>
    <x v="0"/>
    <x v="0"/>
    <x v="0"/>
    <x v="0"/>
    <x v="0"/>
    <x v="0"/>
    <x v="139"/>
  </r>
  <r>
    <x v="334"/>
    <x v="6"/>
    <x v="0"/>
    <x v="4"/>
    <x v="217"/>
    <x v="1"/>
    <x v="1"/>
    <x v="1"/>
    <x v="0"/>
    <x v="3"/>
    <x v="2"/>
    <x v="0"/>
    <x v="0"/>
    <x v="0"/>
    <x v="0"/>
    <x v="0"/>
    <x v="0"/>
    <x v="139"/>
  </r>
  <r>
    <x v="335"/>
    <x v="10"/>
    <x v="0"/>
    <x v="6"/>
    <x v="218"/>
    <x v="3"/>
    <x v="1"/>
    <x v="4"/>
    <x v="0"/>
    <x v="3"/>
    <x v="2"/>
    <x v="0"/>
    <x v="0"/>
    <x v="0"/>
    <x v="0"/>
    <x v="0"/>
    <x v="0"/>
    <x v="139"/>
  </r>
  <r>
    <x v="336"/>
    <x v="6"/>
    <x v="0"/>
    <x v="171"/>
    <x v="24"/>
    <x v="1"/>
    <x v="1"/>
    <x v="1"/>
    <x v="0"/>
    <x v="3"/>
    <x v="0"/>
    <x v="0"/>
    <x v="0"/>
    <x v="0"/>
    <x v="0"/>
    <x v="0"/>
    <x v="25"/>
    <x v="140"/>
  </r>
  <r>
    <x v="337"/>
    <x v="6"/>
    <x v="0"/>
    <x v="171"/>
    <x v="24"/>
    <x v="1"/>
    <x v="1"/>
    <x v="1"/>
    <x v="0"/>
    <x v="3"/>
    <x v="0"/>
    <x v="0"/>
    <x v="0"/>
    <x v="0"/>
    <x v="0"/>
    <x v="0"/>
    <x v="26"/>
    <x v="140"/>
  </r>
  <r>
    <x v="338"/>
    <x v="58"/>
    <x v="0"/>
    <x v="59"/>
    <x v="72"/>
    <x v="19"/>
    <x v="1"/>
    <x v="84"/>
    <x v="0"/>
    <x v="4"/>
    <x v="2"/>
    <x v="0"/>
    <x v="0"/>
    <x v="0"/>
    <x v="0"/>
    <x v="0"/>
    <x v="1"/>
    <x v="40"/>
  </r>
  <r>
    <x v="339"/>
    <x v="137"/>
    <x v="0"/>
    <x v="44"/>
    <x v="55"/>
    <x v="9"/>
    <x v="1"/>
    <x v="85"/>
    <x v="0"/>
    <x v="4"/>
    <x v="2"/>
    <x v="0"/>
    <x v="0"/>
    <x v="0"/>
    <x v="0"/>
    <x v="0"/>
    <x v="0"/>
    <x v="40"/>
  </r>
  <r>
    <x v="340"/>
    <x v="138"/>
    <x v="0"/>
    <x v="44"/>
    <x v="55"/>
    <x v="42"/>
    <x v="1"/>
    <x v="24"/>
    <x v="0"/>
    <x v="4"/>
    <x v="2"/>
    <x v="0"/>
    <x v="0"/>
    <x v="0"/>
    <x v="0"/>
    <x v="0"/>
    <x v="0"/>
    <x v="40"/>
  </r>
  <r>
    <x v="341"/>
    <x v="139"/>
    <x v="0"/>
    <x v="172"/>
    <x v="219"/>
    <x v="19"/>
    <x v="1"/>
    <x v="86"/>
    <x v="0"/>
    <x v="4"/>
    <x v="2"/>
    <x v="0"/>
    <x v="0"/>
    <x v="0"/>
    <x v="0"/>
    <x v="0"/>
    <x v="0"/>
    <x v="40"/>
  </r>
  <r>
    <x v="342"/>
    <x v="6"/>
    <x v="0"/>
    <x v="44"/>
    <x v="219"/>
    <x v="1"/>
    <x v="1"/>
    <x v="1"/>
    <x v="0"/>
    <x v="4"/>
    <x v="2"/>
    <x v="0"/>
    <x v="0"/>
    <x v="0"/>
    <x v="0"/>
    <x v="0"/>
    <x v="4"/>
    <x v="40"/>
  </r>
  <r>
    <x v="343"/>
    <x v="49"/>
    <x v="0"/>
    <x v="46"/>
    <x v="59"/>
    <x v="3"/>
    <x v="1"/>
    <x v="19"/>
    <x v="0"/>
    <x v="4"/>
    <x v="2"/>
    <x v="0"/>
    <x v="0"/>
    <x v="0"/>
    <x v="0"/>
    <x v="0"/>
    <x v="0"/>
    <x v="40"/>
  </r>
  <r>
    <x v="344"/>
    <x v="140"/>
    <x v="0"/>
    <x v="44"/>
    <x v="220"/>
    <x v="0"/>
    <x v="1"/>
    <x v="87"/>
    <x v="0"/>
    <x v="4"/>
    <x v="2"/>
    <x v="0"/>
    <x v="0"/>
    <x v="0"/>
    <x v="0"/>
    <x v="0"/>
    <x v="0"/>
    <x v="40"/>
  </r>
  <r>
    <x v="345"/>
    <x v="141"/>
    <x v="0"/>
    <x v="173"/>
    <x v="221"/>
    <x v="34"/>
    <x v="1"/>
    <x v="88"/>
    <x v="0"/>
    <x v="4"/>
    <x v="2"/>
    <x v="0"/>
    <x v="0"/>
    <x v="0"/>
    <x v="0"/>
    <x v="0"/>
    <x v="0"/>
    <x v="141"/>
  </r>
  <r>
    <x v="346"/>
    <x v="6"/>
    <x v="0"/>
    <x v="174"/>
    <x v="222"/>
    <x v="1"/>
    <x v="1"/>
    <x v="1"/>
    <x v="0"/>
    <x v="4"/>
    <x v="2"/>
    <x v="0"/>
    <x v="0"/>
    <x v="0"/>
    <x v="0"/>
    <x v="0"/>
    <x v="0"/>
    <x v="142"/>
  </r>
  <r>
    <x v="347"/>
    <x v="6"/>
    <x v="0"/>
    <x v="175"/>
    <x v="223"/>
    <x v="1"/>
    <x v="1"/>
    <x v="1"/>
    <x v="0"/>
    <x v="4"/>
    <x v="2"/>
    <x v="0"/>
    <x v="0"/>
    <x v="0"/>
    <x v="0"/>
    <x v="0"/>
    <x v="3"/>
    <x v="143"/>
  </r>
  <r>
    <x v="348"/>
    <x v="6"/>
    <x v="0"/>
    <x v="176"/>
    <x v="224"/>
    <x v="1"/>
    <x v="1"/>
    <x v="1"/>
    <x v="0"/>
    <x v="4"/>
    <x v="2"/>
    <x v="0"/>
    <x v="0"/>
    <x v="0"/>
    <x v="0"/>
    <x v="0"/>
    <x v="0"/>
    <x v="144"/>
  </r>
  <r>
    <x v="349"/>
    <x v="142"/>
    <x v="0"/>
    <x v="177"/>
    <x v="225"/>
    <x v="43"/>
    <x v="1"/>
    <x v="89"/>
    <x v="0"/>
    <x v="4"/>
    <x v="2"/>
    <x v="0"/>
    <x v="0"/>
    <x v="0"/>
    <x v="0"/>
    <x v="0"/>
    <x v="0"/>
    <x v="144"/>
  </r>
  <r>
    <x v="350"/>
    <x v="143"/>
    <x v="0"/>
    <x v="178"/>
    <x v="226"/>
    <x v="44"/>
    <x v="1"/>
    <x v="90"/>
    <x v="0"/>
    <x v="4"/>
    <x v="2"/>
    <x v="0"/>
    <x v="0"/>
    <x v="0"/>
    <x v="0"/>
    <x v="0"/>
    <x v="0"/>
    <x v="145"/>
  </r>
  <r>
    <x v="351"/>
    <x v="6"/>
    <x v="0"/>
    <x v="44"/>
    <x v="227"/>
    <x v="1"/>
    <x v="1"/>
    <x v="1"/>
    <x v="0"/>
    <x v="4"/>
    <x v="2"/>
    <x v="0"/>
    <x v="0"/>
    <x v="0"/>
    <x v="0"/>
    <x v="0"/>
    <x v="0"/>
    <x v="40"/>
  </r>
  <r>
    <x v="352"/>
    <x v="58"/>
    <x v="0"/>
    <x v="59"/>
    <x v="228"/>
    <x v="19"/>
    <x v="1"/>
    <x v="49"/>
    <x v="0"/>
    <x v="4"/>
    <x v="2"/>
    <x v="0"/>
    <x v="0"/>
    <x v="0"/>
    <x v="0"/>
    <x v="0"/>
    <x v="0"/>
    <x v="40"/>
  </r>
  <r>
    <x v="353"/>
    <x v="6"/>
    <x v="0"/>
    <x v="179"/>
    <x v="229"/>
    <x v="1"/>
    <x v="1"/>
    <x v="1"/>
    <x v="0"/>
    <x v="4"/>
    <x v="2"/>
    <x v="0"/>
    <x v="0"/>
    <x v="0"/>
    <x v="0"/>
    <x v="0"/>
    <x v="0"/>
    <x v="146"/>
  </r>
  <r>
    <x v="354"/>
    <x v="6"/>
    <x v="0"/>
    <x v="180"/>
    <x v="230"/>
    <x v="1"/>
    <x v="1"/>
    <x v="1"/>
    <x v="0"/>
    <x v="4"/>
    <x v="0"/>
    <x v="0"/>
    <x v="0"/>
    <x v="0"/>
    <x v="0"/>
    <x v="0"/>
    <x v="0"/>
    <x v="147"/>
  </r>
  <r>
    <x v="355"/>
    <x v="6"/>
    <x v="0"/>
    <x v="39"/>
    <x v="46"/>
    <x v="1"/>
    <x v="1"/>
    <x v="1"/>
    <x v="0"/>
    <x v="4"/>
    <x v="2"/>
    <x v="0"/>
    <x v="0"/>
    <x v="0"/>
    <x v="0"/>
    <x v="0"/>
    <x v="4"/>
    <x v="35"/>
  </r>
  <r>
    <x v="356"/>
    <x v="6"/>
    <x v="0"/>
    <x v="39"/>
    <x v="231"/>
    <x v="1"/>
    <x v="1"/>
    <x v="1"/>
    <x v="0"/>
    <x v="4"/>
    <x v="2"/>
    <x v="0"/>
    <x v="0"/>
    <x v="0"/>
    <x v="0"/>
    <x v="0"/>
    <x v="3"/>
    <x v="35"/>
  </r>
  <r>
    <x v="357"/>
    <x v="6"/>
    <x v="0"/>
    <x v="39"/>
    <x v="49"/>
    <x v="1"/>
    <x v="1"/>
    <x v="1"/>
    <x v="0"/>
    <x v="4"/>
    <x v="2"/>
    <x v="0"/>
    <x v="0"/>
    <x v="0"/>
    <x v="0"/>
    <x v="0"/>
    <x v="6"/>
    <x v="35"/>
  </r>
  <r>
    <x v="358"/>
    <x v="6"/>
    <x v="0"/>
    <x v="39"/>
    <x v="232"/>
    <x v="1"/>
    <x v="1"/>
    <x v="1"/>
    <x v="0"/>
    <x v="4"/>
    <x v="2"/>
    <x v="0"/>
    <x v="0"/>
    <x v="0"/>
    <x v="0"/>
    <x v="0"/>
    <x v="15"/>
    <x v="35"/>
  </r>
  <r>
    <x v="359"/>
    <x v="6"/>
    <x v="0"/>
    <x v="39"/>
    <x v="233"/>
    <x v="1"/>
    <x v="1"/>
    <x v="1"/>
    <x v="0"/>
    <x v="4"/>
    <x v="2"/>
    <x v="0"/>
    <x v="0"/>
    <x v="0"/>
    <x v="0"/>
    <x v="0"/>
    <x v="3"/>
    <x v="35"/>
  </r>
  <r>
    <x v="360"/>
    <x v="6"/>
    <x v="0"/>
    <x v="39"/>
    <x v="234"/>
    <x v="1"/>
    <x v="1"/>
    <x v="1"/>
    <x v="0"/>
    <x v="4"/>
    <x v="2"/>
    <x v="0"/>
    <x v="0"/>
    <x v="0"/>
    <x v="0"/>
    <x v="0"/>
    <x v="0"/>
    <x v="35"/>
  </r>
  <r>
    <x v="361"/>
    <x v="6"/>
    <x v="0"/>
    <x v="39"/>
    <x v="235"/>
    <x v="1"/>
    <x v="1"/>
    <x v="1"/>
    <x v="0"/>
    <x v="4"/>
    <x v="2"/>
    <x v="0"/>
    <x v="0"/>
    <x v="0"/>
    <x v="0"/>
    <x v="0"/>
    <x v="13"/>
    <x v="35"/>
  </r>
  <r>
    <x v="362"/>
    <x v="6"/>
    <x v="0"/>
    <x v="39"/>
    <x v="236"/>
    <x v="1"/>
    <x v="1"/>
    <x v="1"/>
    <x v="0"/>
    <x v="4"/>
    <x v="2"/>
    <x v="0"/>
    <x v="0"/>
    <x v="0"/>
    <x v="0"/>
    <x v="0"/>
    <x v="0"/>
    <x v="35"/>
  </r>
  <r>
    <x v="363"/>
    <x v="6"/>
    <x v="0"/>
    <x v="39"/>
    <x v="237"/>
    <x v="1"/>
    <x v="1"/>
    <x v="1"/>
    <x v="0"/>
    <x v="4"/>
    <x v="2"/>
    <x v="0"/>
    <x v="0"/>
    <x v="0"/>
    <x v="0"/>
    <x v="0"/>
    <x v="13"/>
    <x v="35"/>
  </r>
  <r>
    <x v="364"/>
    <x v="6"/>
    <x v="0"/>
    <x v="181"/>
    <x v="238"/>
    <x v="1"/>
    <x v="1"/>
    <x v="1"/>
    <x v="0"/>
    <x v="4"/>
    <x v="2"/>
    <x v="0"/>
    <x v="0"/>
    <x v="0"/>
    <x v="0"/>
    <x v="0"/>
    <x v="0"/>
    <x v="148"/>
  </r>
  <r>
    <x v="365"/>
    <x v="6"/>
    <x v="0"/>
    <x v="182"/>
    <x v="239"/>
    <x v="1"/>
    <x v="1"/>
    <x v="1"/>
    <x v="0"/>
    <x v="4"/>
    <x v="2"/>
    <x v="0"/>
    <x v="0"/>
    <x v="0"/>
    <x v="0"/>
    <x v="0"/>
    <x v="0"/>
    <x v="149"/>
  </r>
  <r>
    <x v="366"/>
    <x v="144"/>
    <x v="0"/>
    <x v="183"/>
    <x v="240"/>
    <x v="45"/>
    <x v="1"/>
    <x v="91"/>
    <x v="0"/>
    <x v="4"/>
    <x v="2"/>
    <x v="0"/>
    <x v="0"/>
    <x v="0"/>
    <x v="0"/>
    <x v="0"/>
    <x v="0"/>
    <x v="149"/>
  </r>
  <r>
    <x v="367"/>
    <x v="145"/>
    <x v="0"/>
    <x v="183"/>
    <x v="240"/>
    <x v="45"/>
    <x v="1"/>
    <x v="91"/>
    <x v="0"/>
    <x v="4"/>
    <x v="2"/>
    <x v="0"/>
    <x v="0"/>
    <x v="0"/>
    <x v="0"/>
    <x v="0"/>
    <x v="0"/>
    <x v="149"/>
  </r>
  <r>
    <x v="368"/>
    <x v="146"/>
    <x v="0"/>
    <x v="183"/>
    <x v="240"/>
    <x v="45"/>
    <x v="1"/>
    <x v="91"/>
    <x v="0"/>
    <x v="4"/>
    <x v="2"/>
    <x v="0"/>
    <x v="0"/>
    <x v="0"/>
    <x v="0"/>
    <x v="0"/>
    <x v="0"/>
    <x v="149"/>
  </r>
  <r>
    <x v="369"/>
    <x v="6"/>
    <x v="0"/>
    <x v="182"/>
    <x v="241"/>
    <x v="1"/>
    <x v="1"/>
    <x v="1"/>
    <x v="0"/>
    <x v="4"/>
    <x v="2"/>
    <x v="0"/>
    <x v="0"/>
    <x v="0"/>
    <x v="0"/>
    <x v="0"/>
    <x v="0"/>
    <x v="149"/>
  </r>
  <r>
    <x v="370"/>
    <x v="147"/>
    <x v="0"/>
    <x v="184"/>
    <x v="242"/>
    <x v="15"/>
    <x v="1"/>
    <x v="92"/>
    <x v="0"/>
    <x v="4"/>
    <x v="2"/>
    <x v="0"/>
    <x v="0"/>
    <x v="0"/>
    <x v="0"/>
    <x v="0"/>
    <x v="0"/>
    <x v="149"/>
  </r>
  <r>
    <x v="371"/>
    <x v="148"/>
    <x v="0"/>
    <x v="184"/>
    <x v="242"/>
    <x v="15"/>
    <x v="1"/>
    <x v="92"/>
    <x v="0"/>
    <x v="4"/>
    <x v="2"/>
    <x v="0"/>
    <x v="0"/>
    <x v="0"/>
    <x v="0"/>
    <x v="0"/>
    <x v="0"/>
    <x v="149"/>
  </r>
  <r>
    <x v="372"/>
    <x v="149"/>
    <x v="0"/>
    <x v="184"/>
    <x v="242"/>
    <x v="15"/>
    <x v="1"/>
    <x v="92"/>
    <x v="0"/>
    <x v="4"/>
    <x v="2"/>
    <x v="0"/>
    <x v="0"/>
    <x v="0"/>
    <x v="0"/>
    <x v="0"/>
    <x v="0"/>
    <x v="149"/>
  </r>
  <r>
    <x v="373"/>
    <x v="150"/>
    <x v="0"/>
    <x v="184"/>
    <x v="242"/>
    <x v="15"/>
    <x v="1"/>
    <x v="92"/>
    <x v="0"/>
    <x v="4"/>
    <x v="2"/>
    <x v="0"/>
    <x v="0"/>
    <x v="0"/>
    <x v="0"/>
    <x v="0"/>
    <x v="0"/>
    <x v="149"/>
  </r>
  <r>
    <x v="374"/>
    <x v="151"/>
    <x v="0"/>
    <x v="184"/>
    <x v="242"/>
    <x v="15"/>
    <x v="1"/>
    <x v="92"/>
    <x v="0"/>
    <x v="4"/>
    <x v="2"/>
    <x v="0"/>
    <x v="0"/>
    <x v="0"/>
    <x v="0"/>
    <x v="0"/>
    <x v="0"/>
    <x v="149"/>
  </r>
  <r>
    <x v="375"/>
    <x v="152"/>
    <x v="0"/>
    <x v="184"/>
    <x v="242"/>
    <x v="15"/>
    <x v="1"/>
    <x v="92"/>
    <x v="0"/>
    <x v="4"/>
    <x v="2"/>
    <x v="0"/>
    <x v="0"/>
    <x v="0"/>
    <x v="0"/>
    <x v="0"/>
    <x v="0"/>
    <x v="149"/>
  </r>
  <r>
    <x v="376"/>
    <x v="153"/>
    <x v="0"/>
    <x v="184"/>
    <x v="242"/>
    <x v="15"/>
    <x v="1"/>
    <x v="92"/>
    <x v="0"/>
    <x v="4"/>
    <x v="2"/>
    <x v="0"/>
    <x v="0"/>
    <x v="0"/>
    <x v="0"/>
    <x v="0"/>
    <x v="0"/>
    <x v="149"/>
  </r>
  <r>
    <x v="377"/>
    <x v="154"/>
    <x v="0"/>
    <x v="77"/>
    <x v="105"/>
    <x v="0"/>
    <x v="1"/>
    <x v="93"/>
    <x v="0"/>
    <x v="4"/>
    <x v="2"/>
    <x v="0"/>
    <x v="0"/>
    <x v="0"/>
    <x v="0"/>
    <x v="0"/>
    <x v="0"/>
    <x v="149"/>
  </r>
  <r>
    <x v="378"/>
    <x v="155"/>
    <x v="0"/>
    <x v="77"/>
    <x v="105"/>
    <x v="0"/>
    <x v="1"/>
    <x v="93"/>
    <x v="0"/>
    <x v="4"/>
    <x v="2"/>
    <x v="0"/>
    <x v="0"/>
    <x v="0"/>
    <x v="0"/>
    <x v="0"/>
    <x v="0"/>
    <x v="149"/>
  </r>
  <r>
    <x v="379"/>
    <x v="156"/>
    <x v="0"/>
    <x v="77"/>
    <x v="243"/>
    <x v="0"/>
    <x v="1"/>
    <x v="16"/>
    <x v="0"/>
    <x v="4"/>
    <x v="2"/>
    <x v="0"/>
    <x v="0"/>
    <x v="0"/>
    <x v="0"/>
    <x v="0"/>
    <x v="0"/>
    <x v="149"/>
  </r>
  <r>
    <x v="380"/>
    <x v="157"/>
    <x v="0"/>
    <x v="77"/>
    <x v="243"/>
    <x v="0"/>
    <x v="1"/>
    <x v="16"/>
    <x v="0"/>
    <x v="4"/>
    <x v="2"/>
    <x v="0"/>
    <x v="0"/>
    <x v="0"/>
    <x v="0"/>
    <x v="0"/>
    <x v="0"/>
    <x v="149"/>
  </r>
  <r>
    <x v="381"/>
    <x v="158"/>
    <x v="0"/>
    <x v="77"/>
    <x v="243"/>
    <x v="0"/>
    <x v="1"/>
    <x v="16"/>
    <x v="0"/>
    <x v="4"/>
    <x v="2"/>
    <x v="0"/>
    <x v="0"/>
    <x v="0"/>
    <x v="0"/>
    <x v="0"/>
    <x v="0"/>
    <x v="149"/>
  </r>
  <r>
    <x v="382"/>
    <x v="6"/>
    <x v="0"/>
    <x v="182"/>
    <x v="244"/>
    <x v="1"/>
    <x v="1"/>
    <x v="1"/>
    <x v="0"/>
    <x v="4"/>
    <x v="2"/>
    <x v="0"/>
    <x v="0"/>
    <x v="0"/>
    <x v="0"/>
    <x v="0"/>
    <x v="0"/>
    <x v="149"/>
  </r>
  <r>
    <x v="383"/>
    <x v="159"/>
    <x v="0"/>
    <x v="185"/>
    <x v="245"/>
    <x v="46"/>
    <x v="1"/>
    <x v="24"/>
    <x v="0"/>
    <x v="4"/>
    <x v="2"/>
    <x v="0"/>
    <x v="0"/>
    <x v="0"/>
    <x v="0"/>
    <x v="0"/>
    <x v="0"/>
    <x v="149"/>
  </r>
  <r>
    <x v="384"/>
    <x v="6"/>
    <x v="0"/>
    <x v="39"/>
    <x v="246"/>
    <x v="1"/>
    <x v="1"/>
    <x v="1"/>
    <x v="0"/>
    <x v="4"/>
    <x v="2"/>
    <x v="0"/>
    <x v="0"/>
    <x v="0"/>
    <x v="0"/>
    <x v="0"/>
    <x v="0"/>
    <x v="35"/>
  </r>
  <r>
    <x v="385"/>
    <x v="160"/>
    <x v="0"/>
    <x v="74"/>
    <x v="247"/>
    <x v="23"/>
    <x v="1"/>
    <x v="94"/>
    <x v="0"/>
    <x v="4"/>
    <x v="2"/>
    <x v="0"/>
    <x v="0"/>
    <x v="0"/>
    <x v="0"/>
    <x v="0"/>
    <x v="0"/>
    <x v="149"/>
  </r>
  <r>
    <x v="386"/>
    <x v="38"/>
    <x v="0"/>
    <x v="40"/>
    <x v="248"/>
    <x v="12"/>
    <x v="1"/>
    <x v="18"/>
    <x v="0"/>
    <x v="4"/>
    <x v="2"/>
    <x v="0"/>
    <x v="0"/>
    <x v="0"/>
    <x v="0"/>
    <x v="0"/>
    <x v="0"/>
    <x v="149"/>
  </r>
  <r>
    <x v="387"/>
    <x v="6"/>
    <x v="0"/>
    <x v="182"/>
    <x v="249"/>
    <x v="1"/>
    <x v="1"/>
    <x v="1"/>
    <x v="0"/>
    <x v="4"/>
    <x v="2"/>
    <x v="0"/>
    <x v="0"/>
    <x v="0"/>
    <x v="0"/>
    <x v="0"/>
    <x v="0"/>
    <x v="149"/>
  </r>
  <r>
    <x v="388"/>
    <x v="6"/>
    <x v="0"/>
    <x v="182"/>
    <x v="250"/>
    <x v="1"/>
    <x v="1"/>
    <x v="1"/>
    <x v="0"/>
    <x v="4"/>
    <x v="2"/>
    <x v="0"/>
    <x v="0"/>
    <x v="0"/>
    <x v="0"/>
    <x v="0"/>
    <x v="3"/>
    <x v="149"/>
  </r>
  <r>
    <x v="389"/>
    <x v="6"/>
    <x v="0"/>
    <x v="182"/>
    <x v="251"/>
    <x v="1"/>
    <x v="1"/>
    <x v="1"/>
    <x v="0"/>
    <x v="4"/>
    <x v="2"/>
    <x v="0"/>
    <x v="0"/>
    <x v="0"/>
    <x v="0"/>
    <x v="0"/>
    <x v="0"/>
    <x v="149"/>
  </r>
  <r>
    <x v="390"/>
    <x v="6"/>
    <x v="0"/>
    <x v="39"/>
    <x v="252"/>
    <x v="1"/>
    <x v="1"/>
    <x v="1"/>
    <x v="0"/>
    <x v="4"/>
    <x v="2"/>
    <x v="0"/>
    <x v="0"/>
    <x v="0"/>
    <x v="0"/>
    <x v="0"/>
    <x v="0"/>
    <x v="35"/>
  </r>
  <r>
    <x v="391"/>
    <x v="6"/>
    <x v="0"/>
    <x v="182"/>
    <x v="253"/>
    <x v="1"/>
    <x v="1"/>
    <x v="1"/>
    <x v="0"/>
    <x v="4"/>
    <x v="2"/>
    <x v="0"/>
    <x v="0"/>
    <x v="0"/>
    <x v="0"/>
    <x v="0"/>
    <x v="0"/>
    <x v="149"/>
  </r>
  <r>
    <x v="392"/>
    <x v="6"/>
    <x v="0"/>
    <x v="182"/>
    <x v="254"/>
    <x v="1"/>
    <x v="1"/>
    <x v="1"/>
    <x v="0"/>
    <x v="4"/>
    <x v="2"/>
    <x v="0"/>
    <x v="0"/>
    <x v="0"/>
    <x v="0"/>
    <x v="0"/>
    <x v="0"/>
    <x v="149"/>
  </r>
  <r>
    <x v="393"/>
    <x v="6"/>
    <x v="0"/>
    <x v="39"/>
    <x v="255"/>
    <x v="1"/>
    <x v="1"/>
    <x v="1"/>
    <x v="0"/>
    <x v="4"/>
    <x v="2"/>
    <x v="0"/>
    <x v="0"/>
    <x v="0"/>
    <x v="0"/>
    <x v="0"/>
    <x v="0"/>
    <x v="35"/>
  </r>
  <r>
    <x v="394"/>
    <x v="6"/>
    <x v="0"/>
    <x v="176"/>
    <x v="256"/>
    <x v="1"/>
    <x v="1"/>
    <x v="1"/>
    <x v="0"/>
    <x v="4"/>
    <x v="2"/>
    <x v="0"/>
    <x v="0"/>
    <x v="0"/>
    <x v="0"/>
    <x v="0"/>
    <x v="0"/>
    <x v="144"/>
  </r>
  <r>
    <x v="395"/>
    <x v="6"/>
    <x v="0"/>
    <x v="176"/>
    <x v="257"/>
    <x v="1"/>
    <x v="1"/>
    <x v="1"/>
    <x v="0"/>
    <x v="4"/>
    <x v="2"/>
    <x v="0"/>
    <x v="0"/>
    <x v="0"/>
    <x v="0"/>
    <x v="0"/>
    <x v="0"/>
    <x v="144"/>
  </r>
  <r>
    <x v="396"/>
    <x v="6"/>
    <x v="0"/>
    <x v="186"/>
    <x v="258"/>
    <x v="1"/>
    <x v="1"/>
    <x v="1"/>
    <x v="0"/>
    <x v="4"/>
    <x v="2"/>
    <x v="0"/>
    <x v="0"/>
    <x v="0"/>
    <x v="0"/>
    <x v="0"/>
    <x v="0"/>
    <x v="150"/>
  </r>
  <r>
    <x v="397"/>
    <x v="6"/>
    <x v="0"/>
    <x v="187"/>
    <x v="259"/>
    <x v="1"/>
    <x v="1"/>
    <x v="1"/>
    <x v="0"/>
    <x v="4"/>
    <x v="2"/>
    <x v="0"/>
    <x v="0"/>
    <x v="0"/>
    <x v="0"/>
    <x v="0"/>
    <x v="0"/>
    <x v="151"/>
  </r>
  <r>
    <x v="398"/>
    <x v="161"/>
    <x v="0"/>
    <x v="176"/>
    <x v="260"/>
    <x v="2"/>
    <x v="1"/>
    <x v="95"/>
    <x v="0"/>
    <x v="4"/>
    <x v="2"/>
    <x v="0"/>
    <x v="0"/>
    <x v="0"/>
    <x v="0"/>
    <x v="0"/>
    <x v="4"/>
    <x v="144"/>
  </r>
  <r>
    <x v="399"/>
    <x v="6"/>
    <x v="0"/>
    <x v="186"/>
    <x v="261"/>
    <x v="1"/>
    <x v="1"/>
    <x v="1"/>
    <x v="0"/>
    <x v="4"/>
    <x v="2"/>
    <x v="0"/>
    <x v="0"/>
    <x v="0"/>
    <x v="0"/>
    <x v="0"/>
    <x v="0"/>
    <x v="150"/>
  </r>
  <r>
    <x v="400"/>
    <x v="6"/>
    <x v="0"/>
    <x v="176"/>
    <x v="262"/>
    <x v="1"/>
    <x v="1"/>
    <x v="1"/>
    <x v="0"/>
    <x v="4"/>
    <x v="2"/>
    <x v="0"/>
    <x v="0"/>
    <x v="0"/>
    <x v="0"/>
    <x v="0"/>
    <x v="0"/>
    <x v="144"/>
  </r>
  <r>
    <x v="401"/>
    <x v="6"/>
    <x v="0"/>
    <x v="188"/>
    <x v="263"/>
    <x v="1"/>
    <x v="1"/>
    <x v="1"/>
    <x v="0"/>
    <x v="4"/>
    <x v="2"/>
    <x v="0"/>
    <x v="0"/>
    <x v="0"/>
    <x v="0"/>
    <x v="0"/>
    <x v="0"/>
    <x v="65"/>
  </r>
  <r>
    <x v="402"/>
    <x v="162"/>
    <x v="0"/>
    <x v="189"/>
    <x v="264"/>
    <x v="14"/>
    <x v="1"/>
    <x v="36"/>
    <x v="0"/>
    <x v="4"/>
    <x v="0"/>
    <x v="0"/>
    <x v="0"/>
    <x v="0"/>
    <x v="0"/>
    <x v="0"/>
    <x v="0"/>
    <x v="152"/>
  </r>
  <r>
    <x v="403"/>
    <x v="6"/>
    <x v="0"/>
    <x v="138"/>
    <x v="264"/>
    <x v="1"/>
    <x v="1"/>
    <x v="1"/>
    <x v="0"/>
    <x v="4"/>
    <x v="0"/>
    <x v="0"/>
    <x v="0"/>
    <x v="0"/>
    <x v="0"/>
    <x v="0"/>
    <x v="0"/>
    <x v="152"/>
  </r>
  <r>
    <x v="404"/>
    <x v="6"/>
    <x v="0"/>
    <x v="44"/>
    <x v="265"/>
    <x v="1"/>
    <x v="1"/>
    <x v="1"/>
    <x v="0"/>
    <x v="4"/>
    <x v="2"/>
    <x v="0"/>
    <x v="0"/>
    <x v="0"/>
    <x v="0"/>
    <x v="0"/>
    <x v="0"/>
    <x v="40"/>
  </r>
  <r>
    <x v="405"/>
    <x v="6"/>
    <x v="0"/>
    <x v="43"/>
    <x v="266"/>
    <x v="1"/>
    <x v="1"/>
    <x v="1"/>
    <x v="0"/>
    <x v="4"/>
    <x v="2"/>
    <x v="0"/>
    <x v="0"/>
    <x v="0"/>
    <x v="0"/>
    <x v="0"/>
    <x v="4"/>
    <x v="133"/>
  </r>
  <r>
    <x v="406"/>
    <x v="163"/>
    <x v="0"/>
    <x v="183"/>
    <x v="267"/>
    <x v="45"/>
    <x v="1"/>
    <x v="91"/>
    <x v="0"/>
    <x v="4"/>
    <x v="2"/>
    <x v="0"/>
    <x v="0"/>
    <x v="0"/>
    <x v="0"/>
    <x v="0"/>
    <x v="0"/>
    <x v="62"/>
  </r>
  <r>
    <x v="407"/>
    <x v="164"/>
    <x v="0"/>
    <x v="183"/>
    <x v="268"/>
    <x v="45"/>
    <x v="1"/>
    <x v="91"/>
    <x v="0"/>
    <x v="4"/>
    <x v="2"/>
    <x v="0"/>
    <x v="0"/>
    <x v="0"/>
    <x v="0"/>
    <x v="0"/>
    <x v="0"/>
    <x v="62"/>
  </r>
  <r>
    <x v="408"/>
    <x v="6"/>
    <x v="0"/>
    <x v="43"/>
    <x v="269"/>
    <x v="1"/>
    <x v="1"/>
    <x v="1"/>
    <x v="0"/>
    <x v="4"/>
    <x v="2"/>
    <x v="0"/>
    <x v="0"/>
    <x v="0"/>
    <x v="0"/>
    <x v="0"/>
    <x v="0"/>
    <x v="133"/>
  </r>
  <r>
    <x v="409"/>
    <x v="6"/>
    <x v="0"/>
    <x v="176"/>
    <x v="257"/>
    <x v="1"/>
    <x v="1"/>
    <x v="1"/>
    <x v="0"/>
    <x v="4"/>
    <x v="2"/>
    <x v="0"/>
    <x v="0"/>
    <x v="0"/>
    <x v="0"/>
    <x v="0"/>
    <x v="0"/>
    <x v="144"/>
  </r>
  <r>
    <x v="410"/>
    <x v="6"/>
    <x v="0"/>
    <x v="176"/>
    <x v="270"/>
    <x v="1"/>
    <x v="1"/>
    <x v="1"/>
    <x v="0"/>
    <x v="4"/>
    <x v="2"/>
    <x v="0"/>
    <x v="0"/>
    <x v="0"/>
    <x v="0"/>
    <x v="0"/>
    <x v="0"/>
    <x v="144"/>
  </r>
  <r>
    <x v="411"/>
    <x v="6"/>
    <x v="0"/>
    <x v="176"/>
    <x v="271"/>
    <x v="1"/>
    <x v="1"/>
    <x v="1"/>
    <x v="0"/>
    <x v="4"/>
    <x v="2"/>
    <x v="0"/>
    <x v="0"/>
    <x v="0"/>
    <x v="0"/>
    <x v="0"/>
    <x v="0"/>
    <x v="144"/>
  </r>
  <r>
    <x v="412"/>
    <x v="6"/>
    <x v="0"/>
    <x v="176"/>
    <x v="272"/>
    <x v="1"/>
    <x v="1"/>
    <x v="1"/>
    <x v="0"/>
    <x v="4"/>
    <x v="2"/>
    <x v="0"/>
    <x v="0"/>
    <x v="0"/>
    <x v="0"/>
    <x v="0"/>
    <x v="0"/>
    <x v="144"/>
  </r>
  <r>
    <x v="413"/>
    <x v="6"/>
    <x v="0"/>
    <x v="190"/>
    <x v="273"/>
    <x v="1"/>
    <x v="1"/>
    <x v="1"/>
    <x v="0"/>
    <x v="4"/>
    <x v="2"/>
    <x v="0"/>
    <x v="0"/>
    <x v="0"/>
    <x v="0"/>
    <x v="0"/>
    <x v="0"/>
    <x v="153"/>
  </r>
  <r>
    <x v="414"/>
    <x v="165"/>
    <x v="0"/>
    <x v="191"/>
    <x v="258"/>
    <x v="12"/>
    <x v="1"/>
    <x v="36"/>
    <x v="0"/>
    <x v="4"/>
    <x v="2"/>
    <x v="0"/>
    <x v="0"/>
    <x v="0"/>
    <x v="0"/>
    <x v="0"/>
    <x v="0"/>
    <x v="154"/>
  </r>
  <r>
    <x v="415"/>
    <x v="6"/>
    <x v="0"/>
    <x v="192"/>
    <x v="274"/>
    <x v="1"/>
    <x v="1"/>
    <x v="1"/>
    <x v="0"/>
    <x v="4"/>
    <x v="2"/>
    <x v="0"/>
    <x v="0"/>
    <x v="0"/>
    <x v="0"/>
    <x v="0"/>
    <x v="0"/>
    <x v="155"/>
  </r>
  <r>
    <x v="416"/>
    <x v="142"/>
    <x v="0"/>
    <x v="177"/>
    <x v="275"/>
    <x v="43"/>
    <x v="1"/>
    <x v="89"/>
    <x v="0"/>
    <x v="4"/>
    <x v="2"/>
    <x v="0"/>
    <x v="0"/>
    <x v="0"/>
    <x v="0"/>
    <x v="0"/>
    <x v="0"/>
    <x v="144"/>
  </r>
  <r>
    <x v="417"/>
    <x v="142"/>
    <x v="0"/>
    <x v="177"/>
    <x v="276"/>
    <x v="43"/>
    <x v="1"/>
    <x v="89"/>
    <x v="0"/>
    <x v="4"/>
    <x v="2"/>
    <x v="0"/>
    <x v="0"/>
    <x v="0"/>
    <x v="0"/>
    <x v="0"/>
    <x v="0"/>
    <x v="144"/>
  </r>
  <r>
    <x v="418"/>
    <x v="6"/>
    <x v="0"/>
    <x v="43"/>
    <x v="277"/>
    <x v="1"/>
    <x v="1"/>
    <x v="1"/>
    <x v="0"/>
    <x v="4"/>
    <x v="2"/>
    <x v="0"/>
    <x v="0"/>
    <x v="0"/>
    <x v="0"/>
    <x v="0"/>
    <x v="0"/>
    <x v="133"/>
  </r>
  <r>
    <x v="419"/>
    <x v="6"/>
    <x v="0"/>
    <x v="43"/>
    <x v="41"/>
    <x v="1"/>
    <x v="1"/>
    <x v="1"/>
    <x v="0"/>
    <x v="4"/>
    <x v="2"/>
    <x v="0"/>
    <x v="0"/>
    <x v="0"/>
    <x v="0"/>
    <x v="0"/>
    <x v="0"/>
    <x v="133"/>
  </r>
  <r>
    <x v="420"/>
    <x v="6"/>
    <x v="0"/>
    <x v="43"/>
    <x v="278"/>
    <x v="1"/>
    <x v="1"/>
    <x v="1"/>
    <x v="0"/>
    <x v="4"/>
    <x v="2"/>
    <x v="0"/>
    <x v="0"/>
    <x v="0"/>
    <x v="0"/>
    <x v="0"/>
    <x v="15"/>
    <x v="133"/>
  </r>
  <r>
    <x v="421"/>
    <x v="6"/>
    <x v="0"/>
    <x v="43"/>
    <x v="279"/>
    <x v="1"/>
    <x v="1"/>
    <x v="1"/>
    <x v="0"/>
    <x v="4"/>
    <x v="2"/>
    <x v="0"/>
    <x v="0"/>
    <x v="0"/>
    <x v="0"/>
    <x v="0"/>
    <x v="3"/>
    <x v="133"/>
  </r>
  <r>
    <x v="422"/>
    <x v="166"/>
    <x v="0"/>
    <x v="185"/>
    <x v="277"/>
    <x v="46"/>
    <x v="1"/>
    <x v="24"/>
    <x v="0"/>
    <x v="4"/>
    <x v="2"/>
    <x v="0"/>
    <x v="0"/>
    <x v="0"/>
    <x v="0"/>
    <x v="0"/>
    <x v="0"/>
    <x v="62"/>
  </r>
  <r>
    <x v="423"/>
    <x v="167"/>
    <x v="0"/>
    <x v="185"/>
    <x v="277"/>
    <x v="46"/>
    <x v="1"/>
    <x v="24"/>
    <x v="0"/>
    <x v="4"/>
    <x v="2"/>
    <x v="0"/>
    <x v="0"/>
    <x v="0"/>
    <x v="0"/>
    <x v="0"/>
    <x v="0"/>
    <x v="62"/>
  </r>
  <r>
    <x v="424"/>
    <x v="168"/>
    <x v="0"/>
    <x v="185"/>
    <x v="277"/>
    <x v="46"/>
    <x v="1"/>
    <x v="24"/>
    <x v="0"/>
    <x v="4"/>
    <x v="2"/>
    <x v="0"/>
    <x v="0"/>
    <x v="0"/>
    <x v="0"/>
    <x v="0"/>
    <x v="0"/>
    <x v="62"/>
  </r>
  <r>
    <x v="425"/>
    <x v="169"/>
    <x v="0"/>
    <x v="185"/>
    <x v="277"/>
    <x v="46"/>
    <x v="1"/>
    <x v="24"/>
    <x v="0"/>
    <x v="4"/>
    <x v="2"/>
    <x v="0"/>
    <x v="0"/>
    <x v="0"/>
    <x v="0"/>
    <x v="0"/>
    <x v="0"/>
    <x v="62"/>
  </r>
  <r>
    <x v="426"/>
    <x v="170"/>
    <x v="0"/>
    <x v="185"/>
    <x v="277"/>
    <x v="46"/>
    <x v="1"/>
    <x v="24"/>
    <x v="0"/>
    <x v="4"/>
    <x v="2"/>
    <x v="0"/>
    <x v="0"/>
    <x v="0"/>
    <x v="0"/>
    <x v="0"/>
    <x v="0"/>
    <x v="62"/>
  </r>
  <r>
    <x v="427"/>
    <x v="171"/>
    <x v="0"/>
    <x v="185"/>
    <x v="277"/>
    <x v="46"/>
    <x v="1"/>
    <x v="24"/>
    <x v="0"/>
    <x v="4"/>
    <x v="2"/>
    <x v="0"/>
    <x v="0"/>
    <x v="0"/>
    <x v="0"/>
    <x v="0"/>
    <x v="0"/>
    <x v="62"/>
  </r>
  <r>
    <x v="428"/>
    <x v="172"/>
    <x v="0"/>
    <x v="185"/>
    <x v="277"/>
    <x v="46"/>
    <x v="1"/>
    <x v="24"/>
    <x v="0"/>
    <x v="4"/>
    <x v="2"/>
    <x v="0"/>
    <x v="0"/>
    <x v="0"/>
    <x v="0"/>
    <x v="0"/>
    <x v="0"/>
    <x v="62"/>
  </r>
  <r>
    <x v="429"/>
    <x v="173"/>
    <x v="0"/>
    <x v="185"/>
    <x v="277"/>
    <x v="46"/>
    <x v="1"/>
    <x v="24"/>
    <x v="0"/>
    <x v="4"/>
    <x v="2"/>
    <x v="0"/>
    <x v="0"/>
    <x v="0"/>
    <x v="0"/>
    <x v="0"/>
    <x v="0"/>
    <x v="62"/>
  </r>
  <r>
    <x v="430"/>
    <x v="174"/>
    <x v="0"/>
    <x v="185"/>
    <x v="277"/>
    <x v="46"/>
    <x v="1"/>
    <x v="24"/>
    <x v="0"/>
    <x v="4"/>
    <x v="2"/>
    <x v="0"/>
    <x v="0"/>
    <x v="0"/>
    <x v="0"/>
    <x v="0"/>
    <x v="0"/>
    <x v="62"/>
  </r>
  <r>
    <x v="431"/>
    <x v="175"/>
    <x v="0"/>
    <x v="185"/>
    <x v="277"/>
    <x v="46"/>
    <x v="1"/>
    <x v="24"/>
    <x v="0"/>
    <x v="4"/>
    <x v="2"/>
    <x v="0"/>
    <x v="0"/>
    <x v="0"/>
    <x v="0"/>
    <x v="0"/>
    <x v="0"/>
    <x v="62"/>
  </r>
  <r>
    <x v="432"/>
    <x v="6"/>
    <x v="0"/>
    <x v="71"/>
    <x v="277"/>
    <x v="1"/>
    <x v="1"/>
    <x v="1"/>
    <x v="0"/>
    <x v="4"/>
    <x v="2"/>
    <x v="0"/>
    <x v="0"/>
    <x v="0"/>
    <x v="0"/>
    <x v="0"/>
    <x v="3"/>
    <x v="62"/>
  </r>
  <r>
    <x v="433"/>
    <x v="6"/>
    <x v="0"/>
    <x v="71"/>
    <x v="280"/>
    <x v="1"/>
    <x v="1"/>
    <x v="1"/>
    <x v="0"/>
    <x v="4"/>
    <x v="2"/>
    <x v="0"/>
    <x v="0"/>
    <x v="0"/>
    <x v="0"/>
    <x v="0"/>
    <x v="9"/>
    <x v="62"/>
  </r>
  <r>
    <x v="434"/>
    <x v="6"/>
    <x v="0"/>
    <x v="43"/>
    <x v="281"/>
    <x v="1"/>
    <x v="1"/>
    <x v="1"/>
    <x v="0"/>
    <x v="4"/>
    <x v="2"/>
    <x v="0"/>
    <x v="0"/>
    <x v="0"/>
    <x v="0"/>
    <x v="0"/>
    <x v="0"/>
    <x v="133"/>
  </r>
  <r>
    <x v="435"/>
    <x v="6"/>
    <x v="0"/>
    <x v="176"/>
    <x v="282"/>
    <x v="1"/>
    <x v="1"/>
    <x v="1"/>
    <x v="0"/>
    <x v="4"/>
    <x v="2"/>
    <x v="0"/>
    <x v="0"/>
    <x v="0"/>
    <x v="0"/>
    <x v="0"/>
    <x v="0"/>
    <x v="144"/>
  </r>
  <r>
    <x v="436"/>
    <x v="6"/>
    <x v="0"/>
    <x v="193"/>
    <x v="283"/>
    <x v="1"/>
    <x v="1"/>
    <x v="1"/>
    <x v="0"/>
    <x v="4"/>
    <x v="2"/>
    <x v="0"/>
    <x v="0"/>
    <x v="0"/>
    <x v="0"/>
    <x v="0"/>
    <x v="0"/>
    <x v="156"/>
  </r>
  <r>
    <x v="437"/>
    <x v="6"/>
    <x v="0"/>
    <x v="194"/>
    <x v="284"/>
    <x v="1"/>
    <x v="1"/>
    <x v="1"/>
    <x v="0"/>
    <x v="4"/>
    <x v="2"/>
    <x v="0"/>
    <x v="0"/>
    <x v="0"/>
    <x v="0"/>
    <x v="0"/>
    <x v="0"/>
    <x v="157"/>
  </r>
  <r>
    <x v="438"/>
    <x v="176"/>
    <x v="0"/>
    <x v="184"/>
    <x v="285"/>
    <x v="15"/>
    <x v="1"/>
    <x v="92"/>
    <x v="0"/>
    <x v="4"/>
    <x v="2"/>
    <x v="0"/>
    <x v="0"/>
    <x v="0"/>
    <x v="0"/>
    <x v="0"/>
    <x v="0"/>
    <x v="62"/>
  </r>
  <r>
    <x v="439"/>
    <x v="177"/>
    <x v="0"/>
    <x v="184"/>
    <x v="285"/>
    <x v="15"/>
    <x v="1"/>
    <x v="92"/>
    <x v="0"/>
    <x v="4"/>
    <x v="2"/>
    <x v="0"/>
    <x v="0"/>
    <x v="0"/>
    <x v="0"/>
    <x v="0"/>
    <x v="0"/>
    <x v="62"/>
  </r>
  <r>
    <x v="440"/>
    <x v="178"/>
    <x v="0"/>
    <x v="185"/>
    <x v="286"/>
    <x v="46"/>
    <x v="1"/>
    <x v="24"/>
    <x v="0"/>
    <x v="4"/>
    <x v="2"/>
    <x v="0"/>
    <x v="0"/>
    <x v="0"/>
    <x v="0"/>
    <x v="0"/>
    <x v="0"/>
    <x v="62"/>
  </r>
  <r>
    <x v="441"/>
    <x v="179"/>
    <x v="0"/>
    <x v="185"/>
    <x v="286"/>
    <x v="46"/>
    <x v="1"/>
    <x v="24"/>
    <x v="0"/>
    <x v="4"/>
    <x v="2"/>
    <x v="0"/>
    <x v="0"/>
    <x v="0"/>
    <x v="0"/>
    <x v="0"/>
    <x v="0"/>
    <x v="62"/>
  </r>
  <r>
    <x v="442"/>
    <x v="6"/>
    <x v="0"/>
    <x v="195"/>
    <x v="287"/>
    <x v="1"/>
    <x v="1"/>
    <x v="1"/>
    <x v="0"/>
    <x v="4"/>
    <x v="0"/>
    <x v="0"/>
    <x v="0"/>
    <x v="0"/>
    <x v="0"/>
    <x v="0"/>
    <x v="0"/>
    <x v="158"/>
  </r>
  <r>
    <x v="443"/>
    <x v="6"/>
    <x v="0"/>
    <x v="37"/>
    <x v="119"/>
    <x v="1"/>
    <x v="1"/>
    <x v="1"/>
    <x v="0"/>
    <x v="4"/>
    <x v="0"/>
    <x v="0"/>
    <x v="0"/>
    <x v="0"/>
    <x v="0"/>
    <x v="0"/>
    <x v="4"/>
    <x v="33"/>
  </r>
  <r>
    <x v="444"/>
    <x v="6"/>
    <x v="0"/>
    <x v="39"/>
    <x v="288"/>
    <x v="1"/>
    <x v="1"/>
    <x v="1"/>
    <x v="0"/>
    <x v="4"/>
    <x v="2"/>
    <x v="0"/>
    <x v="0"/>
    <x v="0"/>
    <x v="0"/>
    <x v="0"/>
    <x v="0"/>
    <x v="35"/>
  </r>
  <r>
    <x v="445"/>
    <x v="6"/>
    <x v="0"/>
    <x v="196"/>
    <x v="24"/>
    <x v="1"/>
    <x v="1"/>
    <x v="1"/>
    <x v="0"/>
    <x v="4"/>
    <x v="0"/>
    <x v="0"/>
    <x v="0"/>
    <x v="0"/>
    <x v="0"/>
    <x v="0"/>
    <x v="0"/>
    <x v="159"/>
  </r>
  <r>
    <x v="446"/>
    <x v="6"/>
    <x v="0"/>
    <x v="197"/>
    <x v="24"/>
    <x v="1"/>
    <x v="1"/>
    <x v="1"/>
    <x v="0"/>
    <x v="4"/>
    <x v="0"/>
    <x v="0"/>
    <x v="0"/>
    <x v="0"/>
    <x v="0"/>
    <x v="0"/>
    <x v="4"/>
    <x v="160"/>
  </r>
  <r>
    <x v="447"/>
    <x v="6"/>
    <x v="0"/>
    <x v="84"/>
    <x v="289"/>
    <x v="1"/>
    <x v="1"/>
    <x v="1"/>
    <x v="0"/>
    <x v="4"/>
    <x v="0"/>
    <x v="0"/>
    <x v="0"/>
    <x v="0"/>
    <x v="0"/>
    <x v="0"/>
    <x v="0"/>
    <x v="44"/>
  </r>
  <r>
    <x v="448"/>
    <x v="180"/>
    <x v="0"/>
    <x v="198"/>
    <x v="290"/>
    <x v="47"/>
    <x v="1"/>
    <x v="96"/>
    <x v="0"/>
    <x v="4"/>
    <x v="2"/>
    <x v="0"/>
    <x v="0"/>
    <x v="0"/>
    <x v="0"/>
    <x v="0"/>
    <x v="15"/>
    <x v="161"/>
  </r>
  <r>
    <x v="449"/>
    <x v="181"/>
    <x v="0"/>
    <x v="198"/>
    <x v="290"/>
    <x v="29"/>
    <x v="1"/>
    <x v="97"/>
    <x v="0"/>
    <x v="4"/>
    <x v="2"/>
    <x v="0"/>
    <x v="0"/>
    <x v="0"/>
    <x v="0"/>
    <x v="0"/>
    <x v="3"/>
    <x v="161"/>
  </r>
  <r>
    <x v="450"/>
    <x v="182"/>
    <x v="0"/>
    <x v="199"/>
    <x v="291"/>
    <x v="29"/>
    <x v="1"/>
    <x v="29"/>
    <x v="0"/>
    <x v="4"/>
    <x v="0"/>
    <x v="0"/>
    <x v="0"/>
    <x v="0"/>
    <x v="0"/>
    <x v="0"/>
    <x v="3"/>
    <x v="162"/>
  </r>
  <r>
    <x v="451"/>
    <x v="183"/>
    <x v="0"/>
    <x v="199"/>
    <x v="291"/>
    <x v="47"/>
    <x v="1"/>
    <x v="98"/>
    <x v="0"/>
    <x v="4"/>
    <x v="0"/>
    <x v="0"/>
    <x v="0"/>
    <x v="0"/>
    <x v="0"/>
    <x v="0"/>
    <x v="3"/>
    <x v="162"/>
  </r>
  <r>
    <x v="452"/>
    <x v="6"/>
    <x v="0"/>
    <x v="137"/>
    <x v="180"/>
    <x v="1"/>
    <x v="1"/>
    <x v="1"/>
    <x v="0"/>
    <x v="4"/>
    <x v="4"/>
    <x v="0"/>
    <x v="0"/>
    <x v="0"/>
    <x v="0"/>
    <x v="0"/>
    <x v="13"/>
    <x v="115"/>
  </r>
  <r>
    <x v="453"/>
    <x v="6"/>
    <x v="0"/>
    <x v="200"/>
    <x v="292"/>
    <x v="1"/>
    <x v="1"/>
    <x v="1"/>
    <x v="0"/>
    <x v="4"/>
    <x v="0"/>
    <x v="0"/>
    <x v="0"/>
    <x v="0"/>
    <x v="0"/>
    <x v="0"/>
    <x v="4"/>
    <x v="163"/>
  </r>
  <r>
    <x v="454"/>
    <x v="6"/>
    <x v="0"/>
    <x v="201"/>
    <x v="293"/>
    <x v="1"/>
    <x v="1"/>
    <x v="1"/>
    <x v="0"/>
    <x v="4"/>
    <x v="0"/>
    <x v="0"/>
    <x v="0"/>
    <x v="0"/>
    <x v="0"/>
    <x v="0"/>
    <x v="0"/>
    <x v="164"/>
  </r>
  <r>
    <x v="455"/>
    <x v="184"/>
    <x v="0"/>
    <x v="202"/>
    <x v="294"/>
    <x v="48"/>
    <x v="1"/>
    <x v="99"/>
    <x v="0"/>
    <x v="4"/>
    <x v="0"/>
    <x v="0"/>
    <x v="0"/>
    <x v="0"/>
    <x v="0"/>
    <x v="0"/>
    <x v="0"/>
    <x v="165"/>
  </r>
  <r>
    <x v="456"/>
    <x v="185"/>
    <x v="0"/>
    <x v="77"/>
    <x v="295"/>
    <x v="49"/>
    <x v="1"/>
    <x v="100"/>
    <x v="0"/>
    <x v="4"/>
    <x v="2"/>
    <x v="0"/>
    <x v="0"/>
    <x v="0"/>
    <x v="0"/>
    <x v="0"/>
    <x v="0"/>
    <x v="35"/>
  </r>
  <r>
    <x v="457"/>
    <x v="186"/>
    <x v="0"/>
    <x v="77"/>
    <x v="295"/>
    <x v="49"/>
    <x v="1"/>
    <x v="100"/>
    <x v="0"/>
    <x v="4"/>
    <x v="2"/>
    <x v="0"/>
    <x v="0"/>
    <x v="0"/>
    <x v="0"/>
    <x v="0"/>
    <x v="0"/>
    <x v="35"/>
  </r>
  <r>
    <x v="458"/>
    <x v="187"/>
    <x v="0"/>
    <x v="77"/>
    <x v="295"/>
    <x v="49"/>
    <x v="1"/>
    <x v="100"/>
    <x v="0"/>
    <x v="4"/>
    <x v="2"/>
    <x v="0"/>
    <x v="0"/>
    <x v="0"/>
    <x v="0"/>
    <x v="0"/>
    <x v="0"/>
    <x v="35"/>
  </r>
  <r>
    <x v="459"/>
    <x v="188"/>
    <x v="0"/>
    <x v="77"/>
    <x v="295"/>
    <x v="49"/>
    <x v="1"/>
    <x v="100"/>
    <x v="0"/>
    <x v="4"/>
    <x v="2"/>
    <x v="0"/>
    <x v="0"/>
    <x v="0"/>
    <x v="0"/>
    <x v="0"/>
    <x v="0"/>
    <x v="35"/>
  </r>
  <r>
    <x v="460"/>
    <x v="189"/>
    <x v="0"/>
    <x v="77"/>
    <x v="295"/>
    <x v="49"/>
    <x v="1"/>
    <x v="100"/>
    <x v="0"/>
    <x v="4"/>
    <x v="2"/>
    <x v="0"/>
    <x v="0"/>
    <x v="0"/>
    <x v="0"/>
    <x v="0"/>
    <x v="0"/>
    <x v="35"/>
  </r>
  <r>
    <x v="461"/>
    <x v="190"/>
    <x v="0"/>
    <x v="77"/>
    <x v="295"/>
    <x v="49"/>
    <x v="1"/>
    <x v="100"/>
    <x v="0"/>
    <x v="4"/>
    <x v="2"/>
    <x v="0"/>
    <x v="0"/>
    <x v="0"/>
    <x v="0"/>
    <x v="0"/>
    <x v="0"/>
    <x v="35"/>
  </r>
  <r>
    <x v="462"/>
    <x v="191"/>
    <x v="0"/>
    <x v="77"/>
    <x v="295"/>
    <x v="49"/>
    <x v="1"/>
    <x v="100"/>
    <x v="0"/>
    <x v="4"/>
    <x v="2"/>
    <x v="0"/>
    <x v="0"/>
    <x v="0"/>
    <x v="0"/>
    <x v="0"/>
    <x v="0"/>
    <x v="35"/>
  </r>
  <r>
    <x v="463"/>
    <x v="192"/>
    <x v="0"/>
    <x v="77"/>
    <x v="295"/>
    <x v="49"/>
    <x v="1"/>
    <x v="100"/>
    <x v="0"/>
    <x v="4"/>
    <x v="2"/>
    <x v="0"/>
    <x v="0"/>
    <x v="0"/>
    <x v="0"/>
    <x v="0"/>
    <x v="0"/>
    <x v="35"/>
  </r>
  <r>
    <x v="464"/>
    <x v="193"/>
    <x v="0"/>
    <x v="77"/>
    <x v="295"/>
    <x v="49"/>
    <x v="1"/>
    <x v="100"/>
    <x v="0"/>
    <x v="4"/>
    <x v="2"/>
    <x v="0"/>
    <x v="0"/>
    <x v="0"/>
    <x v="0"/>
    <x v="0"/>
    <x v="0"/>
    <x v="35"/>
  </r>
  <r>
    <x v="465"/>
    <x v="194"/>
    <x v="0"/>
    <x v="77"/>
    <x v="295"/>
    <x v="49"/>
    <x v="1"/>
    <x v="100"/>
    <x v="0"/>
    <x v="4"/>
    <x v="2"/>
    <x v="0"/>
    <x v="0"/>
    <x v="0"/>
    <x v="0"/>
    <x v="0"/>
    <x v="0"/>
    <x v="35"/>
  </r>
  <r>
    <x v="466"/>
    <x v="195"/>
    <x v="0"/>
    <x v="77"/>
    <x v="295"/>
    <x v="49"/>
    <x v="1"/>
    <x v="100"/>
    <x v="0"/>
    <x v="4"/>
    <x v="2"/>
    <x v="0"/>
    <x v="0"/>
    <x v="0"/>
    <x v="0"/>
    <x v="0"/>
    <x v="0"/>
    <x v="35"/>
  </r>
  <r>
    <x v="467"/>
    <x v="196"/>
    <x v="0"/>
    <x v="77"/>
    <x v="295"/>
    <x v="49"/>
    <x v="1"/>
    <x v="100"/>
    <x v="0"/>
    <x v="4"/>
    <x v="2"/>
    <x v="0"/>
    <x v="0"/>
    <x v="0"/>
    <x v="0"/>
    <x v="0"/>
    <x v="0"/>
    <x v="35"/>
  </r>
  <r>
    <x v="468"/>
    <x v="197"/>
    <x v="0"/>
    <x v="77"/>
    <x v="295"/>
    <x v="49"/>
    <x v="1"/>
    <x v="100"/>
    <x v="0"/>
    <x v="4"/>
    <x v="2"/>
    <x v="0"/>
    <x v="0"/>
    <x v="0"/>
    <x v="0"/>
    <x v="0"/>
    <x v="0"/>
    <x v="35"/>
  </r>
  <r>
    <x v="469"/>
    <x v="198"/>
    <x v="0"/>
    <x v="77"/>
    <x v="295"/>
    <x v="49"/>
    <x v="1"/>
    <x v="100"/>
    <x v="0"/>
    <x v="4"/>
    <x v="2"/>
    <x v="0"/>
    <x v="0"/>
    <x v="0"/>
    <x v="0"/>
    <x v="0"/>
    <x v="0"/>
    <x v="35"/>
  </r>
  <r>
    <x v="470"/>
    <x v="6"/>
    <x v="0"/>
    <x v="39"/>
    <x v="296"/>
    <x v="1"/>
    <x v="1"/>
    <x v="1"/>
    <x v="0"/>
    <x v="4"/>
    <x v="2"/>
    <x v="0"/>
    <x v="0"/>
    <x v="0"/>
    <x v="0"/>
    <x v="0"/>
    <x v="0"/>
    <x v="35"/>
  </r>
  <r>
    <x v="471"/>
    <x v="6"/>
    <x v="0"/>
    <x v="39"/>
    <x v="235"/>
    <x v="1"/>
    <x v="1"/>
    <x v="1"/>
    <x v="0"/>
    <x v="4"/>
    <x v="2"/>
    <x v="0"/>
    <x v="0"/>
    <x v="0"/>
    <x v="0"/>
    <x v="0"/>
    <x v="0"/>
    <x v="35"/>
  </r>
  <r>
    <x v="472"/>
    <x v="6"/>
    <x v="0"/>
    <x v="203"/>
    <x v="297"/>
    <x v="1"/>
    <x v="1"/>
    <x v="1"/>
    <x v="0"/>
    <x v="4"/>
    <x v="2"/>
    <x v="0"/>
    <x v="0"/>
    <x v="0"/>
    <x v="0"/>
    <x v="0"/>
    <x v="0"/>
    <x v="166"/>
  </r>
  <r>
    <x v="473"/>
    <x v="6"/>
    <x v="0"/>
    <x v="71"/>
    <x v="189"/>
    <x v="1"/>
    <x v="1"/>
    <x v="1"/>
    <x v="0"/>
    <x v="4"/>
    <x v="2"/>
    <x v="0"/>
    <x v="0"/>
    <x v="0"/>
    <x v="0"/>
    <x v="0"/>
    <x v="4"/>
    <x v="62"/>
  </r>
  <r>
    <x v="474"/>
    <x v="199"/>
    <x v="0"/>
    <x v="185"/>
    <x v="286"/>
    <x v="46"/>
    <x v="1"/>
    <x v="24"/>
    <x v="0"/>
    <x v="4"/>
    <x v="2"/>
    <x v="0"/>
    <x v="0"/>
    <x v="0"/>
    <x v="0"/>
    <x v="0"/>
    <x v="0"/>
    <x v="62"/>
  </r>
  <r>
    <x v="475"/>
    <x v="200"/>
    <x v="0"/>
    <x v="185"/>
    <x v="286"/>
    <x v="46"/>
    <x v="1"/>
    <x v="24"/>
    <x v="0"/>
    <x v="4"/>
    <x v="2"/>
    <x v="0"/>
    <x v="0"/>
    <x v="0"/>
    <x v="0"/>
    <x v="0"/>
    <x v="0"/>
    <x v="62"/>
  </r>
  <r>
    <x v="476"/>
    <x v="6"/>
    <x v="0"/>
    <x v="71"/>
    <x v="92"/>
    <x v="1"/>
    <x v="1"/>
    <x v="1"/>
    <x v="0"/>
    <x v="4"/>
    <x v="2"/>
    <x v="0"/>
    <x v="0"/>
    <x v="0"/>
    <x v="0"/>
    <x v="0"/>
    <x v="0"/>
    <x v="62"/>
  </r>
  <r>
    <x v="477"/>
    <x v="201"/>
    <x v="0"/>
    <x v="183"/>
    <x v="267"/>
    <x v="45"/>
    <x v="1"/>
    <x v="91"/>
    <x v="0"/>
    <x v="4"/>
    <x v="2"/>
    <x v="0"/>
    <x v="0"/>
    <x v="0"/>
    <x v="0"/>
    <x v="0"/>
    <x v="0"/>
    <x v="62"/>
  </r>
  <r>
    <x v="478"/>
    <x v="202"/>
    <x v="0"/>
    <x v="183"/>
    <x v="267"/>
    <x v="45"/>
    <x v="1"/>
    <x v="91"/>
    <x v="0"/>
    <x v="4"/>
    <x v="2"/>
    <x v="0"/>
    <x v="0"/>
    <x v="0"/>
    <x v="0"/>
    <x v="0"/>
    <x v="0"/>
    <x v="62"/>
  </r>
  <r>
    <x v="479"/>
    <x v="203"/>
    <x v="0"/>
    <x v="183"/>
    <x v="267"/>
    <x v="45"/>
    <x v="1"/>
    <x v="91"/>
    <x v="0"/>
    <x v="4"/>
    <x v="2"/>
    <x v="0"/>
    <x v="0"/>
    <x v="0"/>
    <x v="0"/>
    <x v="0"/>
    <x v="0"/>
    <x v="62"/>
  </r>
  <r>
    <x v="480"/>
    <x v="6"/>
    <x v="0"/>
    <x v="84"/>
    <x v="298"/>
    <x v="1"/>
    <x v="1"/>
    <x v="1"/>
    <x v="0"/>
    <x v="4"/>
    <x v="0"/>
    <x v="0"/>
    <x v="0"/>
    <x v="0"/>
    <x v="0"/>
    <x v="0"/>
    <x v="0"/>
    <x v="44"/>
  </r>
  <r>
    <x v="481"/>
    <x v="6"/>
    <x v="0"/>
    <x v="71"/>
    <x v="299"/>
    <x v="1"/>
    <x v="1"/>
    <x v="1"/>
    <x v="0"/>
    <x v="4"/>
    <x v="2"/>
    <x v="0"/>
    <x v="0"/>
    <x v="0"/>
    <x v="0"/>
    <x v="0"/>
    <x v="0"/>
    <x v="62"/>
  </r>
  <r>
    <x v="482"/>
    <x v="6"/>
    <x v="0"/>
    <x v="71"/>
    <x v="300"/>
    <x v="1"/>
    <x v="1"/>
    <x v="1"/>
    <x v="0"/>
    <x v="4"/>
    <x v="2"/>
    <x v="0"/>
    <x v="0"/>
    <x v="0"/>
    <x v="0"/>
    <x v="0"/>
    <x v="13"/>
    <x v="62"/>
  </r>
  <r>
    <x v="483"/>
    <x v="6"/>
    <x v="0"/>
    <x v="71"/>
    <x v="239"/>
    <x v="1"/>
    <x v="1"/>
    <x v="1"/>
    <x v="0"/>
    <x v="4"/>
    <x v="2"/>
    <x v="0"/>
    <x v="0"/>
    <x v="0"/>
    <x v="0"/>
    <x v="0"/>
    <x v="0"/>
    <x v="62"/>
  </r>
  <r>
    <x v="484"/>
    <x v="204"/>
    <x v="0"/>
    <x v="77"/>
    <x v="301"/>
    <x v="50"/>
    <x v="1"/>
    <x v="101"/>
    <x v="0"/>
    <x v="4"/>
    <x v="2"/>
    <x v="0"/>
    <x v="0"/>
    <x v="0"/>
    <x v="0"/>
    <x v="0"/>
    <x v="13"/>
    <x v="62"/>
  </r>
  <r>
    <x v="485"/>
    <x v="205"/>
    <x v="0"/>
    <x v="185"/>
    <x v="286"/>
    <x v="46"/>
    <x v="1"/>
    <x v="24"/>
    <x v="0"/>
    <x v="4"/>
    <x v="2"/>
    <x v="0"/>
    <x v="0"/>
    <x v="0"/>
    <x v="0"/>
    <x v="0"/>
    <x v="0"/>
    <x v="62"/>
  </r>
  <r>
    <x v="486"/>
    <x v="6"/>
    <x v="0"/>
    <x v="39"/>
    <x v="302"/>
    <x v="1"/>
    <x v="1"/>
    <x v="1"/>
    <x v="0"/>
    <x v="4"/>
    <x v="2"/>
    <x v="0"/>
    <x v="0"/>
    <x v="0"/>
    <x v="0"/>
    <x v="0"/>
    <x v="4"/>
    <x v="35"/>
  </r>
  <r>
    <x v="487"/>
    <x v="6"/>
    <x v="0"/>
    <x v="39"/>
    <x v="303"/>
    <x v="1"/>
    <x v="1"/>
    <x v="1"/>
    <x v="0"/>
    <x v="4"/>
    <x v="2"/>
    <x v="0"/>
    <x v="0"/>
    <x v="0"/>
    <x v="0"/>
    <x v="0"/>
    <x v="0"/>
    <x v="35"/>
  </r>
  <r>
    <x v="488"/>
    <x v="6"/>
    <x v="0"/>
    <x v="39"/>
    <x v="246"/>
    <x v="1"/>
    <x v="1"/>
    <x v="1"/>
    <x v="0"/>
    <x v="4"/>
    <x v="2"/>
    <x v="0"/>
    <x v="0"/>
    <x v="0"/>
    <x v="0"/>
    <x v="0"/>
    <x v="0"/>
    <x v="35"/>
  </r>
  <r>
    <x v="489"/>
    <x v="206"/>
    <x v="0"/>
    <x v="184"/>
    <x v="304"/>
    <x v="15"/>
    <x v="1"/>
    <x v="92"/>
    <x v="0"/>
    <x v="4"/>
    <x v="2"/>
    <x v="0"/>
    <x v="0"/>
    <x v="0"/>
    <x v="0"/>
    <x v="0"/>
    <x v="0"/>
    <x v="62"/>
  </r>
  <r>
    <x v="490"/>
    <x v="207"/>
    <x v="0"/>
    <x v="185"/>
    <x v="286"/>
    <x v="46"/>
    <x v="1"/>
    <x v="24"/>
    <x v="0"/>
    <x v="4"/>
    <x v="2"/>
    <x v="0"/>
    <x v="0"/>
    <x v="0"/>
    <x v="0"/>
    <x v="0"/>
    <x v="0"/>
    <x v="62"/>
  </r>
  <r>
    <x v="491"/>
    <x v="208"/>
    <x v="0"/>
    <x v="185"/>
    <x v="286"/>
    <x v="46"/>
    <x v="1"/>
    <x v="24"/>
    <x v="0"/>
    <x v="4"/>
    <x v="2"/>
    <x v="0"/>
    <x v="0"/>
    <x v="0"/>
    <x v="0"/>
    <x v="0"/>
    <x v="0"/>
    <x v="62"/>
  </r>
  <r>
    <x v="492"/>
    <x v="209"/>
    <x v="0"/>
    <x v="185"/>
    <x v="286"/>
    <x v="46"/>
    <x v="1"/>
    <x v="24"/>
    <x v="0"/>
    <x v="4"/>
    <x v="2"/>
    <x v="0"/>
    <x v="0"/>
    <x v="0"/>
    <x v="0"/>
    <x v="0"/>
    <x v="0"/>
    <x v="62"/>
  </r>
  <r>
    <x v="493"/>
    <x v="210"/>
    <x v="0"/>
    <x v="74"/>
    <x v="305"/>
    <x v="27"/>
    <x v="1"/>
    <x v="46"/>
    <x v="0"/>
    <x v="4"/>
    <x v="2"/>
    <x v="0"/>
    <x v="0"/>
    <x v="0"/>
    <x v="0"/>
    <x v="0"/>
    <x v="0"/>
    <x v="62"/>
  </r>
  <r>
    <x v="494"/>
    <x v="211"/>
    <x v="0"/>
    <x v="74"/>
    <x v="305"/>
    <x v="27"/>
    <x v="1"/>
    <x v="46"/>
    <x v="0"/>
    <x v="4"/>
    <x v="2"/>
    <x v="0"/>
    <x v="0"/>
    <x v="0"/>
    <x v="0"/>
    <x v="0"/>
    <x v="0"/>
    <x v="62"/>
  </r>
  <r>
    <x v="495"/>
    <x v="6"/>
    <x v="0"/>
    <x v="71"/>
    <x v="114"/>
    <x v="1"/>
    <x v="1"/>
    <x v="1"/>
    <x v="0"/>
    <x v="4"/>
    <x v="2"/>
    <x v="0"/>
    <x v="0"/>
    <x v="0"/>
    <x v="0"/>
    <x v="0"/>
    <x v="0"/>
    <x v="62"/>
  </r>
  <r>
    <x v="496"/>
    <x v="6"/>
    <x v="0"/>
    <x v="71"/>
    <x v="306"/>
    <x v="1"/>
    <x v="1"/>
    <x v="1"/>
    <x v="0"/>
    <x v="4"/>
    <x v="2"/>
    <x v="0"/>
    <x v="0"/>
    <x v="0"/>
    <x v="0"/>
    <x v="0"/>
    <x v="0"/>
    <x v="62"/>
  </r>
  <r>
    <x v="497"/>
    <x v="212"/>
    <x v="0"/>
    <x v="183"/>
    <x v="268"/>
    <x v="45"/>
    <x v="1"/>
    <x v="91"/>
    <x v="0"/>
    <x v="4"/>
    <x v="2"/>
    <x v="0"/>
    <x v="0"/>
    <x v="0"/>
    <x v="0"/>
    <x v="0"/>
    <x v="0"/>
    <x v="62"/>
  </r>
  <r>
    <x v="498"/>
    <x v="6"/>
    <x v="0"/>
    <x v="43"/>
    <x v="235"/>
    <x v="1"/>
    <x v="1"/>
    <x v="1"/>
    <x v="0"/>
    <x v="4"/>
    <x v="2"/>
    <x v="0"/>
    <x v="0"/>
    <x v="0"/>
    <x v="0"/>
    <x v="0"/>
    <x v="4"/>
    <x v="133"/>
  </r>
  <r>
    <x v="499"/>
    <x v="6"/>
    <x v="0"/>
    <x v="204"/>
    <x v="24"/>
    <x v="1"/>
    <x v="1"/>
    <x v="1"/>
    <x v="0"/>
    <x v="4"/>
    <x v="0"/>
    <x v="0"/>
    <x v="0"/>
    <x v="0"/>
    <x v="0"/>
    <x v="0"/>
    <x v="0"/>
    <x v="167"/>
  </r>
  <r>
    <x v="500"/>
    <x v="213"/>
    <x v="0"/>
    <x v="205"/>
    <x v="307"/>
    <x v="51"/>
    <x v="1"/>
    <x v="102"/>
    <x v="0"/>
    <x v="4"/>
    <x v="0"/>
    <x v="0"/>
    <x v="0"/>
    <x v="0"/>
    <x v="0"/>
    <x v="0"/>
    <x v="0"/>
    <x v="168"/>
  </r>
  <r>
    <x v="501"/>
    <x v="6"/>
    <x v="0"/>
    <x v="206"/>
    <x v="24"/>
    <x v="1"/>
    <x v="1"/>
    <x v="1"/>
    <x v="0"/>
    <x v="4"/>
    <x v="3"/>
    <x v="0"/>
    <x v="0"/>
    <x v="0"/>
    <x v="0"/>
    <x v="0"/>
    <x v="0"/>
    <x v="169"/>
  </r>
  <r>
    <x v="502"/>
    <x v="6"/>
    <x v="0"/>
    <x v="207"/>
    <x v="308"/>
    <x v="1"/>
    <x v="1"/>
    <x v="1"/>
    <x v="0"/>
    <x v="4"/>
    <x v="3"/>
    <x v="0"/>
    <x v="0"/>
    <x v="0"/>
    <x v="0"/>
    <x v="0"/>
    <x v="0"/>
    <x v="170"/>
  </r>
  <r>
    <x v="503"/>
    <x v="6"/>
    <x v="0"/>
    <x v="208"/>
    <x v="309"/>
    <x v="1"/>
    <x v="1"/>
    <x v="1"/>
    <x v="0"/>
    <x v="4"/>
    <x v="0"/>
    <x v="0"/>
    <x v="0"/>
    <x v="0"/>
    <x v="0"/>
    <x v="0"/>
    <x v="3"/>
    <x v="171"/>
  </r>
  <r>
    <x v="504"/>
    <x v="6"/>
    <x v="0"/>
    <x v="209"/>
    <x v="310"/>
    <x v="1"/>
    <x v="1"/>
    <x v="1"/>
    <x v="0"/>
    <x v="4"/>
    <x v="0"/>
    <x v="0"/>
    <x v="0"/>
    <x v="0"/>
    <x v="0"/>
    <x v="0"/>
    <x v="0"/>
    <x v="172"/>
  </r>
  <r>
    <x v="505"/>
    <x v="6"/>
    <x v="0"/>
    <x v="210"/>
    <x v="311"/>
    <x v="1"/>
    <x v="1"/>
    <x v="1"/>
    <x v="0"/>
    <x v="4"/>
    <x v="0"/>
    <x v="0"/>
    <x v="0"/>
    <x v="0"/>
    <x v="0"/>
    <x v="0"/>
    <x v="0"/>
    <x v="173"/>
  </r>
  <r>
    <x v="506"/>
    <x v="214"/>
    <x v="0"/>
    <x v="211"/>
    <x v="24"/>
    <x v="34"/>
    <x v="1"/>
    <x v="103"/>
    <x v="0"/>
    <x v="4"/>
    <x v="2"/>
    <x v="0"/>
    <x v="0"/>
    <x v="0"/>
    <x v="0"/>
    <x v="0"/>
    <x v="0"/>
    <x v="174"/>
  </r>
  <r>
    <x v="507"/>
    <x v="6"/>
    <x v="0"/>
    <x v="176"/>
    <x v="312"/>
    <x v="1"/>
    <x v="1"/>
    <x v="1"/>
    <x v="0"/>
    <x v="4"/>
    <x v="2"/>
    <x v="0"/>
    <x v="0"/>
    <x v="0"/>
    <x v="0"/>
    <x v="0"/>
    <x v="0"/>
    <x v="144"/>
  </r>
  <r>
    <x v="508"/>
    <x v="215"/>
    <x v="0"/>
    <x v="212"/>
    <x v="313"/>
    <x v="34"/>
    <x v="1"/>
    <x v="30"/>
    <x v="0"/>
    <x v="4"/>
    <x v="2"/>
    <x v="0"/>
    <x v="0"/>
    <x v="0"/>
    <x v="0"/>
    <x v="0"/>
    <x v="0"/>
    <x v="175"/>
  </r>
  <r>
    <x v="509"/>
    <x v="6"/>
    <x v="0"/>
    <x v="213"/>
    <x v="24"/>
    <x v="1"/>
    <x v="1"/>
    <x v="1"/>
    <x v="0"/>
    <x v="4"/>
    <x v="0"/>
    <x v="0"/>
    <x v="0"/>
    <x v="0"/>
    <x v="0"/>
    <x v="0"/>
    <x v="0"/>
    <x v="176"/>
  </r>
  <r>
    <x v="510"/>
    <x v="216"/>
    <x v="0"/>
    <x v="214"/>
    <x v="314"/>
    <x v="52"/>
    <x v="1"/>
    <x v="104"/>
    <x v="0"/>
    <x v="4"/>
    <x v="2"/>
    <x v="0"/>
    <x v="0"/>
    <x v="0"/>
    <x v="0"/>
    <x v="0"/>
    <x v="0"/>
    <x v="56"/>
  </r>
  <r>
    <x v="511"/>
    <x v="6"/>
    <x v="0"/>
    <x v="215"/>
    <x v="24"/>
    <x v="1"/>
    <x v="1"/>
    <x v="1"/>
    <x v="0"/>
    <x v="4"/>
    <x v="0"/>
    <x v="0"/>
    <x v="0"/>
    <x v="0"/>
    <x v="0"/>
    <x v="0"/>
    <x v="8"/>
    <x v="177"/>
  </r>
  <r>
    <x v="512"/>
    <x v="217"/>
    <x v="0"/>
    <x v="55"/>
    <x v="24"/>
    <x v="17"/>
    <x v="1"/>
    <x v="4"/>
    <x v="0"/>
    <x v="4"/>
    <x v="2"/>
    <x v="0"/>
    <x v="0"/>
    <x v="0"/>
    <x v="0"/>
    <x v="0"/>
    <x v="0"/>
    <x v="178"/>
  </r>
  <r>
    <x v="513"/>
    <x v="218"/>
    <x v="0"/>
    <x v="55"/>
    <x v="24"/>
    <x v="17"/>
    <x v="1"/>
    <x v="4"/>
    <x v="0"/>
    <x v="4"/>
    <x v="2"/>
    <x v="0"/>
    <x v="0"/>
    <x v="0"/>
    <x v="0"/>
    <x v="0"/>
    <x v="0"/>
    <x v="179"/>
  </r>
  <r>
    <x v="514"/>
    <x v="219"/>
    <x v="0"/>
    <x v="55"/>
    <x v="24"/>
    <x v="17"/>
    <x v="1"/>
    <x v="4"/>
    <x v="0"/>
    <x v="4"/>
    <x v="2"/>
    <x v="0"/>
    <x v="0"/>
    <x v="0"/>
    <x v="0"/>
    <x v="0"/>
    <x v="0"/>
    <x v="179"/>
  </r>
  <r>
    <x v="515"/>
    <x v="220"/>
    <x v="0"/>
    <x v="55"/>
    <x v="24"/>
    <x v="17"/>
    <x v="1"/>
    <x v="4"/>
    <x v="0"/>
    <x v="4"/>
    <x v="2"/>
    <x v="0"/>
    <x v="0"/>
    <x v="0"/>
    <x v="0"/>
    <x v="0"/>
    <x v="0"/>
    <x v="179"/>
  </r>
  <r>
    <x v="516"/>
    <x v="221"/>
    <x v="0"/>
    <x v="55"/>
    <x v="24"/>
    <x v="17"/>
    <x v="1"/>
    <x v="4"/>
    <x v="0"/>
    <x v="4"/>
    <x v="2"/>
    <x v="0"/>
    <x v="0"/>
    <x v="0"/>
    <x v="0"/>
    <x v="0"/>
    <x v="0"/>
    <x v="179"/>
  </r>
  <r>
    <x v="517"/>
    <x v="222"/>
    <x v="0"/>
    <x v="216"/>
    <x v="315"/>
    <x v="53"/>
    <x v="1"/>
    <x v="105"/>
    <x v="0"/>
    <x v="4"/>
    <x v="2"/>
    <x v="0"/>
    <x v="0"/>
    <x v="0"/>
    <x v="0"/>
    <x v="0"/>
    <x v="0"/>
    <x v="56"/>
  </r>
  <r>
    <x v="518"/>
    <x v="223"/>
    <x v="0"/>
    <x v="217"/>
    <x v="315"/>
    <x v="20"/>
    <x v="1"/>
    <x v="36"/>
    <x v="0"/>
    <x v="4"/>
    <x v="2"/>
    <x v="0"/>
    <x v="0"/>
    <x v="0"/>
    <x v="0"/>
    <x v="0"/>
    <x v="0"/>
    <x v="56"/>
  </r>
  <r>
    <x v="519"/>
    <x v="6"/>
    <x v="0"/>
    <x v="218"/>
    <x v="24"/>
    <x v="1"/>
    <x v="1"/>
    <x v="1"/>
    <x v="0"/>
    <x v="4"/>
    <x v="0"/>
    <x v="0"/>
    <x v="0"/>
    <x v="0"/>
    <x v="0"/>
    <x v="0"/>
    <x v="3"/>
    <x v="180"/>
  </r>
  <r>
    <x v="520"/>
    <x v="6"/>
    <x v="0"/>
    <x v="219"/>
    <x v="316"/>
    <x v="1"/>
    <x v="1"/>
    <x v="1"/>
    <x v="0"/>
    <x v="4"/>
    <x v="0"/>
    <x v="0"/>
    <x v="0"/>
    <x v="0"/>
    <x v="0"/>
    <x v="0"/>
    <x v="0"/>
    <x v="181"/>
  </r>
  <r>
    <x v="521"/>
    <x v="224"/>
    <x v="0"/>
    <x v="220"/>
    <x v="24"/>
    <x v="12"/>
    <x v="1"/>
    <x v="90"/>
    <x v="0"/>
    <x v="4"/>
    <x v="0"/>
    <x v="0"/>
    <x v="0"/>
    <x v="0"/>
    <x v="0"/>
    <x v="0"/>
    <x v="0"/>
    <x v="182"/>
  </r>
  <r>
    <x v="522"/>
    <x v="225"/>
    <x v="0"/>
    <x v="57"/>
    <x v="24"/>
    <x v="18"/>
    <x v="1"/>
    <x v="36"/>
    <x v="0"/>
    <x v="4"/>
    <x v="2"/>
    <x v="0"/>
    <x v="0"/>
    <x v="0"/>
    <x v="0"/>
    <x v="0"/>
    <x v="0"/>
    <x v="183"/>
  </r>
  <r>
    <x v="523"/>
    <x v="6"/>
    <x v="0"/>
    <x v="221"/>
    <x v="317"/>
    <x v="1"/>
    <x v="1"/>
    <x v="1"/>
    <x v="0"/>
    <x v="4"/>
    <x v="0"/>
    <x v="0"/>
    <x v="0"/>
    <x v="0"/>
    <x v="0"/>
    <x v="0"/>
    <x v="9"/>
    <x v="184"/>
  </r>
  <r>
    <x v="524"/>
    <x v="6"/>
    <x v="0"/>
    <x v="221"/>
    <x v="318"/>
    <x v="1"/>
    <x v="1"/>
    <x v="1"/>
    <x v="0"/>
    <x v="4"/>
    <x v="0"/>
    <x v="0"/>
    <x v="0"/>
    <x v="0"/>
    <x v="0"/>
    <x v="0"/>
    <x v="3"/>
    <x v="184"/>
  </r>
  <r>
    <x v="525"/>
    <x v="6"/>
    <x v="0"/>
    <x v="221"/>
    <x v="319"/>
    <x v="1"/>
    <x v="1"/>
    <x v="1"/>
    <x v="0"/>
    <x v="4"/>
    <x v="0"/>
    <x v="0"/>
    <x v="0"/>
    <x v="0"/>
    <x v="0"/>
    <x v="0"/>
    <x v="0"/>
    <x v="184"/>
  </r>
  <r>
    <x v="526"/>
    <x v="6"/>
    <x v="0"/>
    <x v="222"/>
    <x v="24"/>
    <x v="1"/>
    <x v="1"/>
    <x v="1"/>
    <x v="0"/>
    <x v="4"/>
    <x v="0"/>
    <x v="0"/>
    <x v="0"/>
    <x v="0"/>
    <x v="0"/>
    <x v="0"/>
    <x v="0"/>
    <x v="185"/>
  </r>
  <r>
    <x v="527"/>
    <x v="6"/>
    <x v="0"/>
    <x v="91"/>
    <x v="24"/>
    <x v="1"/>
    <x v="1"/>
    <x v="1"/>
    <x v="0"/>
    <x v="4"/>
    <x v="0"/>
    <x v="0"/>
    <x v="0"/>
    <x v="0"/>
    <x v="0"/>
    <x v="0"/>
    <x v="0"/>
    <x v="76"/>
  </r>
  <r>
    <x v="528"/>
    <x v="6"/>
    <x v="0"/>
    <x v="223"/>
    <x v="24"/>
    <x v="1"/>
    <x v="1"/>
    <x v="1"/>
    <x v="0"/>
    <x v="4"/>
    <x v="5"/>
    <x v="0"/>
    <x v="0"/>
    <x v="0"/>
    <x v="0"/>
    <x v="0"/>
    <x v="0"/>
    <x v="186"/>
  </r>
  <r>
    <x v="529"/>
    <x v="6"/>
    <x v="0"/>
    <x v="224"/>
    <x v="320"/>
    <x v="1"/>
    <x v="1"/>
    <x v="1"/>
    <x v="0"/>
    <x v="4"/>
    <x v="0"/>
    <x v="0"/>
    <x v="0"/>
    <x v="0"/>
    <x v="0"/>
    <x v="0"/>
    <x v="0"/>
    <x v="187"/>
  </r>
  <r>
    <x v="530"/>
    <x v="6"/>
    <x v="0"/>
    <x v="176"/>
    <x v="321"/>
    <x v="1"/>
    <x v="1"/>
    <x v="1"/>
    <x v="0"/>
    <x v="4"/>
    <x v="2"/>
    <x v="0"/>
    <x v="0"/>
    <x v="0"/>
    <x v="0"/>
    <x v="0"/>
    <x v="0"/>
    <x v="144"/>
  </r>
  <r>
    <x v="531"/>
    <x v="6"/>
    <x v="0"/>
    <x v="225"/>
    <x v="24"/>
    <x v="1"/>
    <x v="1"/>
    <x v="1"/>
    <x v="0"/>
    <x v="4"/>
    <x v="0"/>
    <x v="0"/>
    <x v="0"/>
    <x v="0"/>
    <x v="0"/>
    <x v="0"/>
    <x v="3"/>
    <x v="188"/>
  </r>
  <r>
    <x v="532"/>
    <x v="6"/>
    <x v="0"/>
    <x v="176"/>
    <x v="322"/>
    <x v="1"/>
    <x v="1"/>
    <x v="1"/>
    <x v="0"/>
    <x v="4"/>
    <x v="2"/>
    <x v="0"/>
    <x v="0"/>
    <x v="0"/>
    <x v="0"/>
    <x v="0"/>
    <x v="0"/>
    <x v="144"/>
  </r>
  <r>
    <x v="533"/>
    <x v="6"/>
    <x v="0"/>
    <x v="71"/>
    <x v="323"/>
    <x v="1"/>
    <x v="1"/>
    <x v="1"/>
    <x v="0"/>
    <x v="4"/>
    <x v="2"/>
    <x v="0"/>
    <x v="0"/>
    <x v="0"/>
    <x v="0"/>
    <x v="0"/>
    <x v="0"/>
    <x v="62"/>
  </r>
  <r>
    <x v="534"/>
    <x v="6"/>
    <x v="0"/>
    <x v="44"/>
    <x v="324"/>
    <x v="1"/>
    <x v="1"/>
    <x v="1"/>
    <x v="0"/>
    <x v="4"/>
    <x v="2"/>
    <x v="0"/>
    <x v="0"/>
    <x v="0"/>
    <x v="0"/>
    <x v="0"/>
    <x v="0"/>
    <x v="40"/>
  </r>
  <r>
    <x v="535"/>
    <x v="226"/>
    <x v="0"/>
    <x v="226"/>
    <x v="325"/>
    <x v="0"/>
    <x v="1"/>
    <x v="106"/>
    <x v="0"/>
    <x v="4"/>
    <x v="0"/>
    <x v="0"/>
    <x v="0"/>
    <x v="0"/>
    <x v="0"/>
    <x v="0"/>
    <x v="0"/>
    <x v="189"/>
  </r>
  <r>
    <x v="536"/>
    <x v="6"/>
    <x v="0"/>
    <x v="227"/>
    <x v="325"/>
    <x v="1"/>
    <x v="1"/>
    <x v="1"/>
    <x v="0"/>
    <x v="4"/>
    <x v="0"/>
    <x v="0"/>
    <x v="0"/>
    <x v="0"/>
    <x v="0"/>
    <x v="0"/>
    <x v="0"/>
    <x v="189"/>
  </r>
  <r>
    <x v="537"/>
    <x v="227"/>
    <x v="0"/>
    <x v="228"/>
    <x v="227"/>
    <x v="33"/>
    <x v="1"/>
    <x v="61"/>
    <x v="0"/>
    <x v="4"/>
    <x v="2"/>
    <x v="0"/>
    <x v="0"/>
    <x v="0"/>
    <x v="0"/>
    <x v="0"/>
    <x v="0"/>
    <x v="40"/>
  </r>
  <r>
    <x v="538"/>
    <x v="58"/>
    <x v="0"/>
    <x v="59"/>
    <x v="228"/>
    <x v="19"/>
    <x v="1"/>
    <x v="49"/>
    <x v="0"/>
    <x v="4"/>
    <x v="2"/>
    <x v="0"/>
    <x v="0"/>
    <x v="0"/>
    <x v="0"/>
    <x v="0"/>
    <x v="0"/>
    <x v="40"/>
  </r>
  <r>
    <x v="539"/>
    <x v="6"/>
    <x v="0"/>
    <x v="54"/>
    <x v="326"/>
    <x v="1"/>
    <x v="1"/>
    <x v="1"/>
    <x v="0"/>
    <x v="4"/>
    <x v="2"/>
    <x v="0"/>
    <x v="0"/>
    <x v="0"/>
    <x v="0"/>
    <x v="0"/>
    <x v="0"/>
    <x v="49"/>
  </r>
  <r>
    <x v="540"/>
    <x v="228"/>
    <x v="0"/>
    <x v="229"/>
    <x v="327"/>
    <x v="4"/>
    <x v="1"/>
    <x v="107"/>
    <x v="0"/>
    <x v="4"/>
    <x v="2"/>
    <x v="0"/>
    <x v="0"/>
    <x v="0"/>
    <x v="0"/>
    <x v="0"/>
    <x v="0"/>
    <x v="56"/>
  </r>
  <r>
    <x v="541"/>
    <x v="229"/>
    <x v="0"/>
    <x v="229"/>
    <x v="327"/>
    <x v="4"/>
    <x v="1"/>
    <x v="107"/>
    <x v="0"/>
    <x v="4"/>
    <x v="2"/>
    <x v="0"/>
    <x v="0"/>
    <x v="0"/>
    <x v="0"/>
    <x v="0"/>
    <x v="0"/>
    <x v="56"/>
  </r>
  <r>
    <x v="542"/>
    <x v="6"/>
    <x v="0"/>
    <x v="54"/>
    <x v="328"/>
    <x v="1"/>
    <x v="1"/>
    <x v="1"/>
    <x v="0"/>
    <x v="4"/>
    <x v="0"/>
    <x v="0"/>
    <x v="0"/>
    <x v="0"/>
    <x v="0"/>
    <x v="0"/>
    <x v="0"/>
    <x v="49"/>
  </r>
  <r>
    <x v="543"/>
    <x v="6"/>
    <x v="0"/>
    <x v="37"/>
    <x v="329"/>
    <x v="1"/>
    <x v="1"/>
    <x v="1"/>
    <x v="0"/>
    <x v="4"/>
    <x v="0"/>
    <x v="0"/>
    <x v="0"/>
    <x v="0"/>
    <x v="0"/>
    <x v="0"/>
    <x v="0"/>
    <x v="33"/>
  </r>
  <r>
    <x v="544"/>
    <x v="6"/>
    <x v="0"/>
    <x v="37"/>
    <x v="329"/>
    <x v="1"/>
    <x v="1"/>
    <x v="1"/>
    <x v="0"/>
    <x v="4"/>
    <x v="0"/>
    <x v="0"/>
    <x v="0"/>
    <x v="0"/>
    <x v="0"/>
    <x v="0"/>
    <x v="0"/>
    <x v="33"/>
  </r>
  <r>
    <x v="545"/>
    <x v="6"/>
    <x v="0"/>
    <x v="230"/>
    <x v="330"/>
    <x v="1"/>
    <x v="1"/>
    <x v="1"/>
    <x v="0"/>
    <x v="4"/>
    <x v="0"/>
    <x v="0"/>
    <x v="0"/>
    <x v="0"/>
    <x v="0"/>
    <x v="0"/>
    <x v="0"/>
    <x v="190"/>
  </r>
  <r>
    <x v="546"/>
    <x v="6"/>
    <x v="0"/>
    <x v="37"/>
    <x v="331"/>
    <x v="1"/>
    <x v="1"/>
    <x v="1"/>
    <x v="0"/>
    <x v="4"/>
    <x v="4"/>
    <x v="0"/>
    <x v="0"/>
    <x v="0"/>
    <x v="0"/>
    <x v="0"/>
    <x v="0"/>
    <x v="33"/>
  </r>
  <r>
    <x v="547"/>
    <x v="230"/>
    <x v="0"/>
    <x v="77"/>
    <x v="332"/>
    <x v="50"/>
    <x v="1"/>
    <x v="101"/>
    <x v="0"/>
    <x v="4"/>
    <x v="2"/>
    <x v="0"/>
    <x v="0"/>
    <x v="0"/>
    <x v="0"/>
    <x v="0"/>
    <x v="13"/>
    <x v="149"/>
  </r>
  <r>
    <x v="548"/>
    <x v="231"/>
    <x v="0"/>
    <x v="77"/>
    <x v="333"/>
    <x v="49"/>
    <x v="1"/>
    <x v="100"/>
    <x v="0"/>
    <x v="4"/>
    <x v="2"/>
    <x v="0"/>
    <x v="0"/>
    <x v="0"/>
    <x v="0"/>
    <x v="0"/>
    <x v="0"/>
    <x v="35"/>
  </r>
  <r>
    <x v="549"/>
    <x v="232"/>
    <x v="0"/>
    <x v="77"/>
    <x v="333"/>
    <x v="49"/>
    <x v="1"/>
    <x v="100"/>
    <x v="0"/>
    <x v="4"/>
    <x v="2"/>
    <x v="0"/>
    <x v="0"/>
    <x v="0"/>
    <x v="0"/>
    <x v="0"/>
    <x v="0"/>
    <x v="35"/>
  </r>
  <r>
    <x v="550"/>
    <x v="233"/>
    <x v="0"/>
    <x v="77"/>
    <x v="333"/>
    <x v="49"/>
    <x v="1"/>
    <x v="100"/>
    <x v="0"/>
    <x v="4"/>
    <x v="2"/>
    <x v="0"/>
    <x v="0"/>
    <x v="0"/>
    <x v="0"/>
    <x v="0"/>
    <x v="0"/>
    <x v="35"/>
  </r>
  <r>
    <x v="551"/>
    <x v="234"/>
    <x v="0"/>
    <x v="77"/>
    <x v="333"/>
    <x v="49"/>
    <x v="1"/>
    <x v="100"/>
    <x v="0"/>
    <x v="4"/>
    <x v="2"/>
    <x v="0"/>
    <x v="0"/>
    <x v="0"/>
    <x v="0"/>
    <x v="0"/>
    <x v="0"/>
    <x v="35"/>
  </r>
  <r>
    <x v="552"/>
    <x v="235"/>
    <x v="0"/>
    <x v="77"/>
    <x v="333"/>
    <x v="49"/>
    <x v="1"/>
    <x v="100"/>
    <x v="0"/>
    <x v="4"/>
    <x v="2"/>
    <x v="0"/>
    <x v="0"/>
    <x v="0"/>
    <x v="0"/>
    <x v="0"/>
    <x v="0"/>
    <x v="35"/>
  </r>
  <r>
    <x v="553"/>
    <x v="236"/>
    <x v="0"/>
    <x v="77"/>
    <x v="333"/>
    <x v="49"/>
    <x v="1"/>
    <x v="100"/>
    <x v="0"/>
    <x v="4"/>
    <x v="2"/>
    <x v="0"/>
    <x v="0"/>
    <x v="0"/>
    <x v="0"/>
    <x v="0"/>
    <x v="0"/>
    <x v="35"/>
  </r>
  <r>
    <x v="554"/>
    <x v="237"/>
    <x v="0"/>
    <x v="231"/>
    <x v="334"/>
    <x v="14"/>
    <x v="1"/>
    <x v="108"/>
    <x v="0"/>
    <x v="4"/>
    <x v="0"/>
    <x v="0"/>
    <x v="0"/>
    <x v="0"/>
    <x v="0"/>
    <x v="0"/>
    <x v="9"/>
    <x v="191"/>
  </r>
  <r>
    <x v="555"/>
    <x v="6"/>
    <x v="0"/>
    <x v="232"/>
    <x v="334"/>
    <x v="1"/>
    <x v="1"/>
    <x v="1"/>
    <x v="0"/>
    <x v="4"/>
    <x v="0"/>
    <x v="0"/>
    <x v="0"/>
    <x v="0"/>
    <x v="0"/>
    <x v="0"/>
    <x v="4"/>
    <x v="191"/>
  </r>
  <r>
    <x v="556"/>
    <x v="58"/>
    <x v="0"/>
    <x v="59"/>
    <x v="335"/>
    <x v="19"/>
    <x v="1"/>
    <x v="49"/>
    <x v="0"/>
    <x v="4"/>
    <x v="2"/>
    <x v="0"/>
    <x v="0"/>
    <x v="0"/>
    <x v="0"/>
    <x v="0"/>
    <x v="0"/>
    <x v="40"/>
  </r>
  <r>
    <x v="557"/>
    <x v="238"/>
    <x v="0"/>
    <x v="233"/>
    <x v="336"/>
    <x v="17"/>
    <x v="1"/>
    <x v="16"/>
    <x v="0"/>
    <x v="4"/>
    <x v="0"/>
    <x v="0"/>
    <x v="0"/>
    <x v="0"/>
    <x v="0"/>
    <x v="0"/>
    <x v="0"/>
    <x v="192"/>
  </r>
  <r>
    <x v="558"/>
    <x v="6"/>
    <x v="0"/>
    <x v="234"/>
    <x v="24"/>
    <x v="1"/>
    <x v="1"/>
    <x v="1"/>
    <x v="0"/>
    <x v="4"/>
    <x v="0"/>
    <x v="0"/>
    <x v="0"/>
    <x v="0"/>
    <x v="0"/>
    <x v="0"/>
    <x v="3"/>
    <x v="193"/>
  </r>
  <r>
    <x v="559"/>
    <x v="239"/>
    <x v="0"/>
    <x v="235"/>
    <x v="337"/>
    <x v="31"/>
    <x v="1"/>
    <x v="109"/>
    <x v="0"/>
    <x v="4"/>
    <x v="0"/>
    <x v="0"/>
    <x v="0"/>
    <x v="0"/>
    <x v="0"/>
    <x v="0"/>
    <x v="0"/>
    <x v="194"/>
  </r>
  <r>
    <x v="560"/>
    <x v="240"/>
    <x v="0"/>
    <x v="235"/>
    <x v="337"/>
    <x v="31"/>
    <x v="1"/>
    <x v="109"/>
    <x v="0"/>
    <x v="4"/>
    <x v="0"/>
    <x v="0"/>
    <x v="0"/>
    <x v="0"/>
    <x v="0"/>
    <x v="0"/>
    <x v="0"/>
    <x v="194"/>
  </r>
  <r>
    <x v="561"/>
    <x v="6"/>
    <x v="0"/>
    <x v="236"/>
    <x v="338"/>
    <x v="1"/>
    <x v="1"/>
    <x v="1"/>
    <x v="0"/>
    <x v="4"/>
    <x v="0"/>
    <x v="0"/>
    <x v="0"/>
    <x v="0"/>
    <x v="0"/>
    <x v="0"/>
    <x v="0"/>
    <x v="195"/>
  </r>
  <r>
    <x v="562"/>
    <x v="241"/>
    <x v="0"/>
    <x v="237"/>
    <x v="339"/>
    <x v="13"/>
    <x v="1"/>
    <x v="98"/>
    <x v="0"/>
    <x v="4"/>
    <x v="2"/>
    <x v="0"/>
    <x v="0"/>
    <x v="0"/>
    <x v="0"/>
    <x v="0"/>
    <x v="0"/>
    <x v="196"/>
  </r>
  <r>
    <x v="563"/>
    <x v="216"/>
    <x v="0"/>
    <x v="214"/>
    <x v="340"/>
    <x v="52"/>
    <x v="1"/>
    <x v="104"/>
    <x v="0"/>
    <x v="4"/>
    <x v="2"/>
    <x v="0"/>
    <x v="0"/>
    <x v="0"/>
    <x v="0"/>
    <x v="0"/>
    <x v="0"/>
    <x v="56"/>
  </r>
  <r>
    <x v="564"/>
    <x v="6"/>
    <x v="0"/>
    <x v="238"/>
    <x v="24"/>
    <x v="1"/>
    <x v="1"/>
    <x v="1"/>
    <x v="0"/>
    <x v="4"/>
    <x v="2"/>
    <x v="0"/>
    <x v="0"/>
    <x v="0"/>
    <x v="0"/>
    <x v="0"/>
    <x v="0"/>
    <x v="197"/>
  </r>
  <r>
    <x v="565"/>
    <x v="6"/>
    <x v="0"/>
    <x v="239"/>
    <x v="24"/>
    <x v="1"/>
    <x v="1"/>
    <x v="1"/>
    <x v="0"/>
    <x v="4"/>
    <x v="2"/>
    <x v="0"/>
    <x v="0"/>
    <x v="0"/>
    <x v="0"/>
    <x v="0"/>
    <x v="0"/>
    <x v="198"/>
  </r>
  <r>
    <x v="566"/>
    <x v="6"/>
    <x v="0"/>
    <x v="240"/>
    <x v="341"/>
    <x v="1"/>
    <x v="1"/>
    <x v="1"/>
    <x v="0"/>
    <x v="4"/>
    <x v="2"/>
    <x v="0"/>
    <x v="0"/>
    <x v="0"/>
    <x v="0"/>
    <x v="0"/>
    <x v="0"/>
    <x v="199"/>
  </r>
  <r>
    <x v="567"/>
    <x v="242"/>
    <x v="0"/>
    <x v="229"/>
    <x v="342"/>
    <x v="4"/>
    <x v="1"/>
    <x v="107"/>
    <x v="0"/>
    <x v="4"/>
    <x v="2"/>
    <x v="0"/>
    <x v="0"/>
    <x v="0"/>
    <x v="0"/>
    <x v="0"/>
    <x v="0"/>
    <x v="56"/>
  </r>
  <r>
    <x v="568"/>
    <x v="6"/>
    <x v="0"/>
    <x v="241"/>
    <x v="343"/>
    <x v="1"/>
    <x v="1"/>
    <x v="1"/>
    <x v="0"/>
    <x v="4"/>
    <x v="2"/>
    <x v="0"/>
    <x v="0"/>
    <x v="0"/>
    <x v="0"/>
    <x v="0"/>
    <x v="0"/>
    <x v="200"/>
  </r>
  <r>
    <x v="569"/>
    <x v="6"/>
    <x v="0"/>
    <x v="242"/>
    <x v="344"/>
    <x v="1"/>
    <x v="1"/>
    <x v="1"/>
    <x v="0"/>
    <x v="4"/>
    <x v="2"/>
    <x v="0"/>
    <x v="0"/>
    <x v="0"/>
    <x v="0"/>
    <x v="0"/>
    <x v="0"/>
    <x v="201"/>
  </r>
  <r>
    <x v="570"/>
    <x v="243"/>
    <x v="0"/>
    <x v="72"/>
    <x v="345"/>
    <x v="25"/>
    <x v="1"/>
    <x v="44"/>
    <x v="0"/>
    <x v="4"/>
    <x v="2"/>
    <x v="0"/>
    <x v="0"/>
    <x v="0"/>
    <x v="0"/>
    <x v="0"/>
    <x v="0"/>
    <x v="56"/>
  </r>
  <r>
    <x v="571"/>
    <x v="244"/>
    <x v="0"/>
    <x v="72"/>
    <x v="345"/>
    <x v="25"/>
    <x v="1"/>
    <x v="44"/>
    <x v="0"/>
    <x v="4"/>
    <x v="2"/>
    <x v="0"/>
    <x v="0"/>
    <x v="0"/>
    <x v="0"/>
    <x v="0"/>
    <x v="0"/>
    <x v="56"/>
  </r>
  <r>
    <x v="572"/>
    <x v="6"/>
    <x v="0"/>
    <x v="243"/>
    <x v="24"/>
    <x v="1"/>
    <x v="1"/>
    <x v="1"/>
    <x v="0"/>
    <x v="4"/>
    <x v="2"/>
    <x v="0"/>
    <x v="0"/>
    <x v="0"/>
    <x v="0"/>
    <x v="0"/>
    <x v="0"/>
    <x v="202"/>
  </r>
  <r>
    <x v="573"/>
    <x v="245"/>
    <x v="0"/>
    <x v="244"/>
    <x v="346"/>
    <x v="54"/>
    <x v="1"/>
    <x v="104"/>
    <x v="0"/>
    <x v="4"/>
    <x v="0"/>
    <x v="0"/>
    <x v="0"/>
    <x v="0"/>
    <x v="0"/>
    <x v="0"/>
    <x v="0"/>
    <x v="203"/>
  </r>
  <r>
    <x v="574"/>
    <x v="6"/>
    <x v="0"/>
    <x v="245"/>
    <x v="346"/>
    <x v="1"/>
    <x v="1"/>
    <x v="1"/>
    <x v="0"/>
    <x v="4"/>
    <x v="0"/>
    <x v="0"/>
    <x v="0"/>
    <x v="0"/>
    <x v="0"/>
    <x v="0"/>
    <x v="0"/>
    <x v="203"/>
  </r>
  <r>
    <x v="575"/>
    <x v="6"/>
    <x v="0"/>
    <x v="246"/>
    <x v="330"/>
    <x v="1"/>
    <x v="1"/>
    <x v="1"/>
    <x v="0"/>
    <x v="4"/>
    <x v="0"/>
    <x v="0"/>
    <x v="0"/>
    <x v="0"/>
    <x v="0"/>
    <x v="0"/>
    <x v="0"/>
    <x v="204"/>
  </r>
  <r>
    <x v="576"/>
    <x v="6"/>
    <x v="0"/>
    <x v="247"/>
    <x v="24"/>
    <x v="1"/>
    <x v="1"/>
    <x v="1"/>
    <x v="0"/>
    <x v="4"/>
    <x v="0"/>
    <x v="0"/>
    <x v="0"/>
    <x v="0"/>
    <x v="0"/>
    <x v="0"/>
    <x v="4"/>
    <x v="205"/>
  </r>
  <r>
    <x v="577"/>
    <x v="6"/>
    <x v="0"/>
    <x v="37"/>
    <x v="347"/>
    <x v="1"/>
    <x v="1"/>
    <x v="1"/>
    <x v="0"/>
    <x v="4"/>
    <x v="0"/>
    <x v="0"/>
    <x v="0"/>
    <x v="0"/>
    <x v="0"/>
    <x v="0"/>
    <x v="3"/>
    <x v="33"/>
  </r>
  <r>
    <x v="578"/>
    <x v="6"/>
    <x v="0"/>
    <x v="37"/>
    <x v="330"/>
    <x v="1"/>
    <x v="1"/>
    <x v="1"/>
    <x v="0"/>
    <x v="4"/>
    <x v="0"/>
    <x v="0"/>
    <x v="0"/>
    <x v="0"/>
    <x v="0"/>
    <x v="0"/>
    <x v="0"/>
    <x v="33"/>
  </r>
  <r>
    <x v="579"/>
    <x v="246"/>
    <x v="0"/>
    <x v="248"/>
    <x v="348"/>
    <x v="13"/>
    <x v="1"/>
    <x v="40"/>
    <x v="0"/>
    <x v="4"/>
    <x v="0"/>
    <x v="0"/>
    <x v="0"/>
    <x v="0"/>
    <x v="0"/>
    <x v="0"/>
    <x v="0"/>
    <x v="206"/>
  </r>
  <r>
    <x v="580"/>
    <x v="216"/>
    <x v="0"/>
    <x v="214"/>
    <x v="349"/>
    <x v="52"/>
    <x v="1"/>
    <x v="104"/>
    <x v="0"/>
    <x v="4"/>
    <x v="2"/>
    <x v="0"/>
    <x v="0"/>
    <x v="0"/>
    <x v="0"/>
    <x v="0"/>
    <x v="0"/>
    <x v="56"/>
  </r>
  <r>
    <x v="581"/>
    <x v="215"/>
    <x v="0"/>
    <x v="212"/>
    <x v="350"/>
    <x v="34"/>
    <x v="1"/>
    <x v="30"/>
    <x v="0"/>
    <x v="4"/>
    <x v="2"/>
    <x v="0"/>
    <x v="0"/>
    <x v="0"/>
    <x v="0"/>
    <x v="0"/>
    <x v="0"/>
    <x v="56"/>
  </r>
  <r>
    <x v="582"/>
    <x v="6"/>
    <x v="0"/>
    <x v="249"/>
    <x v="351"/>
    <x v="1"/>
    <x v="1"/>
    <x v="1"/>
    <x v="0"/>
    <x v="4"/>
    <x v="2"/>
    <x v="0"/>
    <x v="0"/>
    <x v="0"/>
    <x v="0"/>
    <x v="0"/>
    <x v="0"/>
    <x v="207"/>
  </r>
  <r>
    <x v="583"/>
    <x v="6"/>
    <x v="0"/>
    <x v="238"/>
    <x v="24"/>
    <x v="1"/>
    <x v="1"/>
    <x v="1"/>
    <x v="0"/>
    <x v="4"/>
    <x v="2"/>
    <x v="0"/>
    <x v="0"/>
    <x v="0"/>
    <x v="0"/>
    <x v="0"/>
    <x v="0"/>
    <x v="197"/>
  </r>
  <r>
    <x v="584"/>
    <x v="6"/>
    <x v="0"/>
    <x v="250"/>
    <x v="24"/>
    <x v="1"/>
    <x v="1"/>
    <x v="1"/>
    <x v="0"/>
    <x v="4"/>
    <x v="2"/>
    <x v="0"/>
    <x v="0"/>
    <x v="0"/>
    <x v="0"/>
    <x v="0"/>
    <x v="0"/>
    <x v="208"/>
  </r>
  <r>
    <x v="585"/>
    <x v="6"/>
    <x v="0"/>
    <x v="251"/>
    <x v="24"/>
    <x v="1"/>
    <x v="1"/>
    <x v="1"/>
    <x v="0"/>
    <x v="4"/>
    <x v="2"/>
    <x v="0"/>
    <x v="0"/>
    <x v="0"/>
    <x v="0"/>
    <x v="0"/>
    <x v="0"/>
    <x v="209"/>
  </r>
  <r>
    <x v="586"/>
    <x v="6"/>
    <x v="0"/>
    <x v="252"/>
    <x v="24"/>
    <x v="1"/>
    <x v="1"/>
    <x v="1"/>
    <x v="0"/>
    <x v="4"/>
    <x v="2"/>
    <x v="0"/>
    <x v="0"/>
    <x v="0"/>
    <x v="0"/>
    <x v="0"/>
    <x v="0"/>
    <x v="210"/>
  </r>
  <r>
    <x v="587"/>
    <x v="6"/>
    <x v="0"/>
    <x v="253"/>
    <x v="352"/>
    <x v="1"/>
    <x v="1"/>
    <x v="1"/>
    <x v="0"/>
    <x v="4"/>
    <x v="2"/>
    <x v="0"/>
    <x v="0"/>
    <x v="0"/>
    <x v="0"/>
    <x v="0"/>
    <x v="3"/>
    <x v="211"/>
  </r>
  <r>
    <x v="588"/>
    <x v="247"/>
    <x v="0"/>
    <x v="72"/>
    <x v="353"/>
    <x v="25"/>
    <x v="1"/>
    <x v="44"/>
    <x v="0"/>
    <x v="4"/>
    <x v="2"/>
    <x v="0"/>
    <x v="0"/>
    <x v="0"/>
    <x v="0"/>
    <x v="0"/>
    <x v="0"/>
    <x v="56"/>
  </r>
  <r>
    <x v="589"/>
    <x v="248"/>
    <x v="0"/>
    <x v="72"/>
    <x v="353"/>
    <x v="25"/>
    <x v="1"/>
    <x v="44"/>
    <x v="0"/>
    <x v="4"/>
    <x v="2"/>
    <x v="0"/>
    <x v="0"/>
    <x v="0"/>
    <x v="0"/>
    <x v="0"/>
    <x v="0"/>
    <x v="56"/>
  </r>
  <r>
    <x v="590"/>
    <x v="249"/>
    <x v="0"/>
    <x v="72"/>
    <x v="353"/>
    <x v="25"/>
    <x v="1"/>
    <x v="44"/>
    <x v="0"/>
    <x v="4"/>
    <x v="2"/>
    <x v="0"/>
    <x v="0"/>
    <x v="0"/>
    <x v="0"/>
    <x v="0"/>
    <x v="0"/>
    <x v="56"/>
  </r>
  <r>
    <x v="591"/>
    <x v="250"/>
    <x v="0"/>
    <x v="72"/>
    <x v="353"/>
    <x v="25"/>
    <x v="1"/>
    <x v="44"/>
    <x v="0"/>
    <x v="4"/>
    <x v="2"/>
    <x v="0"/>
    <x v="0"/>
    <x v="0"/>
    <x v="0"/>
    <x v="0"/>
    <x v="0"/>
    <x v="56"/>
  </r>
  <r>
    <x v="592"/>
    <x v="251"/>
    <x v="0"/>
    <x v="72"/>
    <x v="353"/>
    <x v="25"/>
    <x v="1"/>
    <x v="44"/>
    <x v="0"/>
    <x v="4"/>
    <x v="2"/>
    <x v="0"/>
    <x v="0"/>
    <x v="0"/>
    <x v="0"/>
    <x v="0"/>
    <x v="0"/>
    <x v="56"/>
  </r>
  <r>
    <x v="593"/>
    <x v="6"/>
    <x v="0"/>
    <x v="254"/>
    <x v="354"/>
    <x v="1"/>
    <x v="1"/>
    <x v="1"/>
    <x v="0"/>
    <x v="4"/>
    <x v="2"/>
    <x v="0"/>
    <x v="0"/>
    <x v="0"/>
    <x v="0"/>
    <x v="0"/>
    <x v="0"/>
    <x v="212"/>
  </r>
  <r>
    <x v="594"/>
    <x v="6"/>
    <x v="0"/>
    <x v="255"/>
    <x v="322"/>
    <x v="1"/>
    <x v="1"/>
    <x v="1"/>
    <x v="0"/>
    <x v="4"/>
    <x v="2"/>
    <x v="0"/>
    <x v="0"/>
    <x v="0"/>
    <x v="0"/>
    <x v="0"/>
    <x v="0"/>
    <x v="213"/>
  </r>
  <r>
    <x v="595"/>
    <x v="40"/>
    <x v="0"/>
    <x v="44"/>
    <x v="24"/>
    <x v="10"/>
    <x v="1"/>
    <x v="25"/>
    <x v="0"/>
    <x v="4"/>
    <x v="0"/>
    <x v="0"/>
    <x v="0"/>
    <x v="0"/>
    <x v="0"/>
    <x v="0"/>
    <x v="0"/>
    <x v="40"/>
  </r>
  <r>
    <x v="596"/>
    <x v="6"/>
    <x v="0"/>
    <x v="256"/>
    <x v="355"/>
    <x v="1"/>
    <x v="1"/>
    <x v="1"/>
    <x v="0"/>
    <x v="4"/>
    <x v="0"/>
    <x v="0"/>
    <x v="0"/>
    <x v="0"/>
    <x v="0"/>
    <x v="0"/>
    <x v="0"/>
    <x v="214"/>
  </r>
  <r>
    <x v="597"/>
    <x v="6"/>
    <x v="0"/>
    <x v="257"/>
    <x v="24"/>
    <x v="1"/>
    <x v="1"/>
    <x v="1"/>
    <x v="0"/>
    <x v="5"/>
    <x v="0"/>
    <x v="0"/>
    <x v="0"/>
    <x v="0"/>
    <x v="0"/>
    <x v="0"/>
    <x v="15"/>
    <x v="215"/>
  </r>
  <r>
    <x v="598"/>
    <x v="252"/>
    <x v="0"/>
    <x v="110"/>
    <x v="24"/>
    <x v="17"/>
    <x v="1"/>
    <x v="62"/>
    <x v="0"/>
    <x v="5"/>
    <x v="3"/>
    <x v="0"/>
    <x v="0"/>
    <x v="0"/>
    <x v="0"/>
    <x v="0"/>
    <x v="0"/>
    <x v="216"/>
  </r>
  <r>
    <x v="599"/>
    <x v="253"/>
    <x v="0"/>
    <x v="110"/>
    <x v="24"/>
    <x v="17"/>
    <x v="1"/>
    <x v="62"/>
    <x v="0"/>
    <x v="5"/>
    <x v="3"/>
    <x v="0"/>
    <x v="0"/>
    <x v="0"/>
    <x v="0"/>
    <x v="0"/>
    <x v="0"/>
    <x v="216"/>
  </r>
  <r>
    <x v="600"/>
    <x v="254"/>
    <x v="0"/>
    <x v="110"/>
    <x v="24"/>
    <x v="17"/>
    <x v="1"/>
    <x v="62"/>
    <x v="0"/>
    <x v="5"/>
    <x v="3"/>
    <x v="0"/>
    <x v="0"/>
    <x v="0"/>
    <x v="0"/>
    <x v="0"/>
    <x v="0"/>
    <x v="216"/>
  </r>
  <r>
    <x v="601"/>
    <x v="255"/>
    <x v="0"/>
    <x v="110"/>
    <x v="24"/>
    <x v="17"/>
    <x v="1"/>
    <x v="62"/>
    <x v="0"/>
    <x v="5"/>
    <x v="3"/>
    <x v="0"/>
    <x v="0"/>
    <x v="0"/>
    <x v="0"/>
    <x v="0"/>
    <x v="0"/>
    <x v="216"/>
  </r>
  <r>
    <x v="602"/>
    <x v="6"/>
    <x v="0"/>
    <x v="258"/>
    <x v="24"/>
    <x v="1"/>
    <x v="1"/>
    <x v="1"/>
    <x v="0"/>
    <x v="5"/>
    <x v="3"/>
    <x v="0"/>
    <x v="0"/>
    <x v="0"/>
    <x v="0"/>
    <x v="0"/>
    <x v="0"/>
    <x v="217"/>
  </r>
  <r>
    <x v="603"/>
    <x v="6"/>
    <x v="0"/>
    <x v="259"/>
    <x v="356"/>
    <x v="1"/>
    <x v="1"/>
    <x v="1"/>
    <x v="0"/>
    <x v="5"/>
    <x v="0"/>
    <x v="0"/>
    <x v="0"/>
    <x v="0"/>
    <x v="0"/>
    <x v="0"/>
    <x v="27"/>
    <x v="218"/>
  </r>
  <r>
    <x v="604"/>
    <x v="6"/>
    <x v="0"/>
    <x v="260"/>
    <x v="24"/>
    <x v="1"/>
    <x v="1"/>
    <x v="1"/>
    <x v="0"/>
    <x v="5"/>
    <x v="2"/>
    <x v="0"/>
    <x v="0"/>
    <x v="0"/>
    <x v="0"/>
    <x v="0"/>
    <x v="4"/>
    <x v="219"/>
  </r>
  <r>
    <x v="605"/>
    <x v="6"/>
    <x v="0"/>
    <x v="261"/>
    <x v="24"/>
    <x v="1"/>
    <x v="1"/>
    <x v="1"/>
    <x v="0"/>
    <x v="5"/>
    <x v="0"/>
    <x v="0"/>
    <x v="0"/>
    <x v="0"/>
    <x v="0"/>
    <x v="0"/>
    <x v="0"/>
    <x v="220"/>
  </r>
  <r>
    <x v="606"/>
    <x v="6"/>
    <x v="0"/>
    <x v="262"/>
    <x v="357"/>
    <x v="1"/>
    <x v="1"/>
    <x v="1"/>
    <x v="0"/>
    <x v="5"/>
    <x v="0"/>
    <x v="0"/>
    <x v="0"/>
    <x v="0"/>
    <x v="0"/>
    <x v="0"/>
    <x v="0"/>
    <x v="221"/>
  </r>
  <r>
    <x v="607"/>
    <x v="6"/>
    <x v="0"/>
    <x v="262"/>
    <x v="358"/>
    <x v="1"/>
    <x v="1"/>
    <x v="1"/>
    <x v="0"/>
    <x v="5"/>
    <x v="0"/>
    <x v="0"/>
    <x v="0"/>
    <x v="0"/>
    <x v="0"/>
    <x v="0"/>
    <x v="0"/>
    <x v="221"/>
  </r>
  <r>
    <x v="608"/>
    <x v="6"/>
    <x v="0"/>
    <x v="263"/>
    <x v="24"/>
    <x v="1"/>
    <x v="1"/>
    <x v="1"/>
    <x v="0"/>
    <x v="5"/>
    <x v="3"/>
    <x v="0"/>
    <x v="0"/>
    <x v="0"/>
    <x v="0"/>
    <x v="0"/>
    <x v="28"/>
    <x v="222"/>
  </r>
  <r>
    <x v="609"/>
    <x v="256"/>
    <x v="0"/>
    <x v="264"/>
    <x v="24"/>
    <x v="9"/>
    <x v="1"/>
    <x v="11"/>
    <x v="0"/>
    <x v="5"/>
    <x v="4"/>
    <x v="0"/>
    <x v="0"/>
    <x v="0"/>
    <x v="2"/>
    <x v="0"/>
    <x v="0"/>
    <x v="223"/>
  </r>
  <r>
    <x v="610"/>
    <x v="257"/>
    <x v="0"/>
    <x v="264"/>
    <x v="24"/>
    <x v="9"/>
    <x v="1"/>
    <x v="11"/>
    <x v="0"/>
    <x v="5"/>
    <x v="4"/>
    <x v="0"/>
    <x v="0"/>
    <x v="0"/>
    <x v="2"/>
    <x v="0"/>
    <x v="0"/>
    <x v="223"/>
  </r>
  <r>
    <x v="611"/>
    <x v="258"/>
    <x v="0"/>
    <x v="264"/>
    <x v="24"/>
    <x v="9"/>
    <x v="1"/>
    <x v="11"/>
    <x v="0"/>
    <x v="5"/>
    <x v="4"/>
    <x v="0"/>
    <x v="0"/>
    <x v="0"/>
    <x v="2"/>
    <x v="0"/>
    <x v="0"/>
    <x v="223"/>
  </r>
  <r>
    <x v="612"/>
    <x v="259"/>
    <x v="0"/>
    <x v="264"/>
    <x v="24"/>
    <x v="9"/>
    <x v="1"/>
    <x v="11"/>
    <x v="0"/>
    <x v="5"/>
    <x v="4"/>
    <x v="0"/>
    <x v="0"/>
    <x v="0"/>
    <x v="2"/>
    <x v="0"/>
    <x v="0"/>
    <x v="223"/>
  </r>
  <r>
    <x v="613"/>
    <x v="6"/>
    <x v="0"/>
    <x v="265"/>
    <x v="359"/>
    <x v="1"/>
    <x v="1"/>
    <x v="1"/>
    <x v="0"/>
    <x v="5"/>
    <x v="0"/>
    <x v="0"/>
    <x v="0"/>
    <x v="0"/>
    <x v="0"/>
    <x v="0"/>
    <x v="29"/>
    <x v="224"/>
  </r>
  <r>
    <x v="614"/>
    <x v="6"/>
    <x v="0"/>
    <x v="223"/>
    <x v="24"/>
    <x v="1"/>
    <x v="1"/>
    <x v="1"/>
    <x v="0"/>
    <x v="5"/>
    <x v="5"/>
    <x v="0"/>
    <x v="0"/>
    <x v="0"/>
    <x v="0"/>
    <x v="0"/>
    <x v="30"/>
    <x v="186"/>
  </r>
  <r>
    <x v="615"/>
    <x v="6"/>
    <x v="0"/>
    <x v="71"/>
    <x v="277"/>
    <x v="1"/>
    <x v="1"/>
    <x v="1"/>
    <x v="0"/>
    <x v="5"/>
    <x v="2"/>
    <x v="0"/>
    <x v="0"/>
    <x v="0"/>
    <x v="0"/>
    <x v="0"/>
    <x v="0"/>
    <x v="62"/>
  </r>
  <r>
    <x v="616"/>
    <x v="6"/>
    <x v="0"/>
    <x v="266"/>
    <x v="360"/>
    <x v="1"/>
    <x v="1"/>
    <x v="1"/>
    <x v="0"/>
    <x v="5"/>
    <x v="0"/>
    <x v="0"/>
    <x v="0"/>
    <x v="0"/>
    <x v="0"/>
    <x v="0"/>
    <x v="11"/>
    <x v="225"/>
  </r>
  <r>
    <x v="617"/>
    <x v="6"/>
    <x v="0"/>
    <x v="267"/>
    <x v="361"/>
    <x v="1"/>
    <x v="1"/>
    <x v="1"/>
    <x v="0"/>
    <x v="5"/>
    <x v="0"/>
    <x v="0"/>
    <x v="0"/>
    <x v="0"/>
    <x v="0"/>
    <x v="0"/>
    <x v="6"/>
    <x v="226"/>
  </r>
  <r>
    <x v="618"/>
    <x v="6"/>
    <x v="0"/>
    <x v="268"/>
    <x v="362"/>
    <x v="1"/>
    <x v="1"/>
    <x v="1"/>
    <x v="0"/>
    <x v="5"/>
    <x v="0"/>
    <x v="0"/>
    <x v="0"/>
    <x v="0"/>
    <x v="0"/>
    <x v="0"/>
    <x v="0"/>
    <x v="227"/>
  </r>
  <r>
    <x v="619"/>
    <x v="6"/>
    <x v="0"/>
    <x v="269"/>
    <x v="362"/>
    <x v="1"/>
    <x v="1"/>
    <x v="1"/>
    <x v="0"/>
    <x v="5"/>
    <x v="0"/>
    <x v="0"/>
    <x v="0"/>
    <x v="0"/>
    <x v="0"/>
    <x v="0"/>
    <x v="0"/>
    <x v="228"/>
  </r>
  <r>
    <x v="620"/>
    <x v="6"/>
    <x v="0"/>
    <x v="270"/>
    <x v="363"/>
    <x v="1"/>
    <x v="1"/>
    <x v="1"/>
    <x v="0"/>
    <x v="5"/>
    <x v="0"/>
    <x v="0"/>
    <x v="0"/>
    <x v="0"/>
    <x v="0"/>
    <x v="0"/>
    <x v="0"/>
    <x v="229"/>
  </r>
  <r>
    <x v="621"/>
    <x v="6"/>
    <x v="0"/>
    <x v="271"/>
    <x v="24"/>
    <x v="1"/>
    <x v="1"/>
    <x v="1"/>
    <x v="0"/>
    <x v="5"/>
    <x v="0"/>
    <x v="0"/>
    <x v="0"/>
    <x v="0"/>
    <x v="0"/>
    <x v="0"/>
    <x v="0"/>
    <x v="230"/>
  </r>
  <r>
    <x v="622"/>
    <x v="6"/>
    <x v="0"/>
    <x v="268"/>
    <x v="364"/>
    <x v="1"/>
    <x v="1"/>
    <x v="1"/>
    <x v="0"/>
    <x v="5"/>
    <x v="0"/>
    <x v="0"/>
    <x v="0"/>
    <x v="0"/>
    <x v="0"/>
    <x v="0"/>
    <x v="0"/>
    <x v="227"/>
  </r>
  <r>
    <x v="623"/>
    <x v="6"/>
    <x v="0"/>
    <x v="272"/>
    <x v="24"/>
    <x v="1"/>
    <x v="1"/>
    <x v="1"/>
    <x v="0"/>
    <x v="5"/>
    <x v="0"/>
    <x v="0"/>
    <x v="0"/>
    <x v="0"/>
    <x v="0"/>
    <x v="0"/>
    <x v="3"/>
    <x v="231"/>
  </r>
  <r>
    <x v="624"/>
    <x v="6"/>
    <x v="0"/>
    <x v="270"/>
    <x v="365"/>
    <x v="1"/>
    <x v="1"/>
    <x v="1"/>
    <x v="0"/>
    <x v="5"/>
    <x v="0"/>
    <x v="0"/>
    <x v="0"/>
    <x v="0"/>
    <x v="0"/>
    <x v="0"/>
    <x v="4"/>
    <x v="229"/>
  </r>
  <r>
    <x v="625"/>
    <x v="6"/>
    <x v="0"/>
    <x v="268"/>
    <x v="24"/>
    <x v="1"/>
    <x v="1"/>
    <x v="1"/>
    <x v="0"/>
    <x v="5"/>
    <x v="0"/>
    <x v="0"/>
    <x v="0"/>
    <x v="0"/>
    <x v="0"/>
    <x v="0"/>
    <x v="4"/>
    <x v="227"/>
  </r>
  <r>
    <x v="626"/>
    <x v="6"/>
    <x v="0"/>
    <x v="273"/>
    <x v="24"/>
    <x v="1"/>
    <x v="1"/>
    <x v="1"/>
    <x v="0"/>
    <x v="5"/>
    <x v="0"/>
    <x v="0"/>
    <x v="0"/>
    <x v="0"/>
    <x v="0"/>
    <x v="0"/>
    <x v="0"/>
    <x v="232"/>
  </r>
  <r>
    <x v="627"/>
    <x v="6"/>
    <x v="0"/>
    <x v="274"/>
    <x v="24"/>
    <x v="1"/>
    <x v="1"/>
    <x v="1"/>
    <x v="0"/>
    <x v="5"/>
    <x v="0"/>
    <x v="0"/>
    <x v="0"/>
    <x v="0"/>
    <x v="0"/>
    <x v="0"/>
    <x v="0"/>
    <x v="233"/>
  </r>
  <r>
    <x v="628"/>
    <x v="260"/>
    <x v="0"/>
    <x v="275"/>
    <x v="24"/>
    <x v="55"/>
    <x v="1"/>
    <x v="110"/>
    <x v="0"/>
    <x v="5"/>
    <x v="0"/>
    <x v="0"/>
    <x v="0"/>
    <x v="0"/>
    <x v="0"/>
    <x v="0"/>
    <x v="0"/>
    <x v="234"/>
  </r>
  <r>
    <x v="629"/>
    <x v="6"/>
    <x v="0"/>
    <x v="276"/>
    <x v="24"/>
    <x v="1"/>
    <x v="1"/>
    <x v="1"/>
    <x v="0"/>
    <x v="5"/>
    <x v="0"/>
    <x v="0"/>
    <x v="0"/>
    <x v="0"/>
    <x v="0"/>
    <x v="0"/>
    <x v="0"/>
    <x v="235"/>
  </r>
  <r>
    <x v="630"/>
    <x v="6"/>
    <x v="0"/>
    <x v="277"/>
    <x v="24"/>
    <x v="1"/>
    <x v="1"/>
    <x v="1"/>
    <x v="0"/>
    <x v="5"/>
    <x v="0"/>
    <x v="0"/>
    <x v="0"/>
    <x v="0"/>
    <x v="0"/>
    <x v="0"/>
    <x v="13"/>
    <x v="236"/>
  </r>
  <r>
    <x v="631"/>
    <x v="6"/>
    <x v="0"/>
    <x v="273"/>
    <x v="366"/>
    <x v="1"/>
    <x v="1"/>
    <x v="1"/>
    <x v="0"/>
    <x v="5"/>
    <x v="0"/>
    <x v="0"/>
    <x v="0"/>
    <x v="0"/>
    <x v="0"/>
    <x v="0"/>
    <x v="0"/>
    <x v="232"/>
  </r>
  <r>
    <x v="632"/>
    <x v="6"/>
    <x v="0"/>
    <x v="278"/>
    <x v="367"/>
    <x v="1"/>
    <x v="1"/>
    <x v="1"/>
    <x v="0"/>
    <x v="5"/>
    <x v="2"/>
    <x v="0"/>
    <x v="0"/>
    <x v="0"/>
    <x v="0"/>
    <x v="0"/>
    <x v="0"/>
    <x v="237"/>
  </r>
  <r>
    <x v="633"/>
    <x v="6"/>
    <x v="0"/>
    <x v="279"/>
    <x v="24"/>
    <x v="1"/>
    <x v="1"/>
    <x v="1"/>
    <x v="0"/>
    <x v="5"/>
    <x v="3"/>
    <x v="0"/>
    <x v="0"/>
    <x v="0"/>
    <x v="0"/>
    <x v="0"/>
    <x v="4"/>
    <x v="91"/>
  </r>
  <r>
    <x v="634"/>
    <x v="6"/>
    <x v="0"/>
    <x v="274"/>
    <x v="24"/>
    <x v="1"/>
    <x v="1"/>
    <x v="1"/>
    <x v="0"/>
    <x v="5"/>
    <x v="0"/>
    <x v="0"/>
    <x v="0"/>
    <x v="0"/>
    <x v="0"/>
    <x v="0"/>
    <x v="0"/>
    <x v="233"/>
  </r>
  <r>
    <x v="635"/>
    <x v="6"/>
    <x v="0"/>
    <x v="280"/>
    <x v="24"/>
    <x v="1"/>
    <x v="1"/>
    <x v="1"/>
    <x v="0"/>
    <x v="5"/>
    <x v="0"/>
    <x v="0"/>
    <x v="0"/>
    <x v="0"/>
    <x v="0"/>
    <x v="0"/>
    <x v="4"/>
    <x v="238"/>
  </r>
  <r>
    <x v="636"/>
    <x v="6"/>
    <x v="0"/>
    <x v="281"/>
    <x v="24"/>
    <x v="1"/>
    <x v="1"/>
    <x v="1"/>
    <x v="0"/>
    <x v="5"/>
    <x v="0"/>
    <x v="0"/>
    <x v="0"/>
    <x v="0"/>
    <x v="0"/>
    <x v="0"/>
    <x v="1"/>
    <x v="239"/>
  </r>
  <r>
    <x v="637"/>
    <x v="6"/>
    <x v="0"/>
    <x v="282"/>
    <x v="24"/>
    <x v="1"/>
    <x v="1"/>
    <x v="1"/>
    <x v="0"/>
    <x v="5"/>
    <x v="0"/>
    <x v="0"/>
    <x v="0"/>
    <x v="0"/>
    <x v="0"/>
    <x v="0"/>
    <x v="4"/>
    <x v="240"/>
  </r>
  <r>
    <x v="638"/>
    <x v="6"/>
    <x v="0"/>
    <x v="274"/>
    <x v="368"/>
    <x v="1"/>
    <x v="1"/>
    <x v="1"/>
    <x v="0"/>
    <x v="5"/>
    <x v="0"/>
    <x v="0"/>
    <x v="0"/>
    <x v="0"/>
    <x v="0"/>
    <x v="0"/>
    <x v="4"/>
    <x v="233"/>
  </r>
  <r>
    <x v="639"/>
    <x v="6"/>
    <x v="0"/>
    <x v="283"/>
    <x v="369"/>
    <x v="1"/>
    <x v="1"/>
    <x v="1"/>
    <x v="0"/>
    <x v="5"/>
    <x v="3"/>
    <x v="0"/>
    <x v="0"/>
    <x v="0"/>
    <x v="0"/>
    <x v="0"/>
    <x v="0"/>
    <x v="241"/>
  </r>
  <r>
    <x v="640"/>
    <x v="6"/>
    <x v="0"/>
    <x v="284"/>
    <x v="370"/>
    <x v="1"/>
    <x v="1"/>
    <x v="1"/>
    <x v="0"/>
    <x v="5"/>
    <x v="3"/>
    <x v="0"/>
    <x v="0"/>
    <x v="0"/>
    <x v="0"/>
    <x v="0"/>
    <x v="0"/>
    <x v="242"/>
  </r>
  <r>
    <x v="641"/>
    <x v="261"/>
    <x v="0"/>
    <x v="285"/>
    <x v="371"/>
    <x v="39"/>
    <x v="1"/>
    <x v="111"/>
    <x v="0"/>
    <x v="5"/>
    <x v="0"/>
    <x v="0"/>
    <x v="0"/>
    <x v="0"/>
    <x v="0"/>
    <x v="0"/>
    <x v="0"/>
    <x v="243"/>
  </r>
  <r>
    <x v="642"/>
    <x v="262"/>
    <x v="0"/>
    <x v="286"/>
    <x v="371"/>
    <x v="39"/>
    <x v="1"/>
    <x v="16"/>
    <x v="0"/>
    <x v="5"/>
    <x v="0"/>
    <x v="0"/>
    <x v="0"/>
    <x v="0"/>
    <x v="0"/>
    <x v="0"/>
    <x v="0"/>
    <x v="243"/>
  </r>
  <r>
    <x v="643"/>
    <x v="6"/>
    <x v="0"/>
    <x v="71"/>
    <x v="372"/>
    <x v="1"/>
    <x v="1"/>
    <x v="1"/>
    <x v="0"/>
    <x v="5"/>
    <x v="2"/>
    <x v="0"/>
    <x v="0"/>
    <x v="0"/>
    <x v="0"/>
    <x v="0"/>
    <x v="0"/>
    <x v="62"/>
  </r>
  <r>
    <x v="644"/>
    <x v="263"/>
    <x v="0"/>
    <x v="72"/>
    <x v="373"/>
    <x v="25"/>
    <x v="1"/>
    <x v="44"/>
    <x v="0"/>
    <x v="5"/>
    <x v="2"/>
    <x v="0"/>
    <x v="0"/>
    <x v="0"/>
    <x v="0"/>
    <x v="0"/>
    <x v="0"/>
    <x v="56"/>
  </r>
  <r>
    <x v="645"/>
    <x v="6"/>
    <x v="0"/>
    <x v="37"/>
    <x v="374"/>
    <x v="1"/>
    <x v="1"/>
    <x v="1"/>
    <x v="0"/>
    <x v="5"/>
    <x v="2"/>
    <x v="0"/>
    <x v="0"/>
    <x v="0"/>
    <x v="0"/>
    <x v="0"/>
    <x v="0"/>
    <x v="33"/>
  </r>
  <r>
    <x v="646"/>
    <x v="6"/>
    <x v="0"/>
    <x v="287"/>
    <x v="24"/>
    <x v="1"/>
    <x v="1"/>
    <x v="1"/>
    <x v="0"/>
    <x v="5"/>
    <x v="0"/>
    <x v="0"/>
    <x v="0"/>
    <x v="0"/>
    <x v="0"/>
    <x v="0"/>
    <x v="0"/>
    <x v="244"/>
  </r>
  <r>
    <x v="647"/>
    <x v="264"/>
    <x v="0"/>
    <x v="288"/>
    <x v="24"/>
    <x v="56"/>
    <x v="1"/>
    <x v="112"/>
    <x v="0"/>
    <x v="5"/>
    <x v="3"/>
    <x v="0"/>
    <x v="0"/>
    <x v="0"/>
    <x v="0"/>
    <x v="0"/>
    <x v="31"/>
    <x v="245"/>
  </r>
  <r>
    <x v="648"/>
    <x v="265"/>
    <x v="0"/>
    <x v="289"/>
    <x v="24"/>
    <x v="56"/>
    <x v="1"/>
    <x v="113"/>
    <x v="0"/>
    <x v="5"/>
    <x v="0"/>
    <x v="0"/>
    <x v="0"/>
    <x v="0"/>
    <x v="0"/>
    <x v="0"/>
    <x v="4"/>
    <x v="246"/>
  </r>
  <r>
    <x v="649"/>
    <x v="266"/>
    <x v="0"/>
    <x v="110"/>
    <x v="24"/>
    <x v="17"/>
    <x v="1"/>
    <x v="62"/>
    <x v="0"/>
    <x v="5"/>
    <x v="0"/>
    <x v="0"/>
    <x v="0"/>
    <x v="0"/>
    <x v="0"/>
    <x v="0"/>
    <x v="0"/>
    <x v="247"/>
  </r>
  <r>
    <x v="650"/>
    <x v="267"/>
    <x v="0"/>
    <x v="110"/>
    <x v="24"/>
    <x v="17"/>
    <x v="1"/>
    <x v="62"/>
    <x v="0"/>
    <x v="5"/>
    <x v="0"/>
    <x v="0"/>
    <x v="0"/>
    <x v="0"/>
    <x v="0"/>
    <x v="0"/>
    <x v="0"/>
    <x v="247"/>
  </r>
  <r>
    <x v="651"/>
    <x v="268"/>
    <x v="0"/>
    <x v="110"/>
    <x v="24"/>
    <x v="17"/>
    <x v="1"/>
    <x v="62"/>
    <x v="0"/>
    <x v="5"/>
    <x v="0"/>
    <x v="0"/>
    <x v="0"/>
    <x v="0"/>
    <x v="0"/>
    <x v="0"/>
    <x v="0"/>
    <x v="247"/>
  </r>
  <r>
    <x v="652"/>
    <x v="269"/>
    <x v="0"/>
    <x v="110"/>
    <x v="24"/>
    <x v="17"/>
    <x v="1"/>
    <x v="62"/>
    <x v="0"/>
    <x v="5"/>
    <x v="0"/>
    <x v="0"/>
    <x v="0"/>
    <x v="0"/>
    <x v="0"/>
    <x v="0"/>
    <x v="0"/>
    <x v="247"/>
  </r>
  <r>
    <x v="653"/>
    <x v="6"/>
    <x v="0"/>
    <x v="290"/>
    <x v="24"/>
    <x v="1"/>
    <x v="1"/>
    <x v="1"/>
    <x v="0"/>
    <x v="5"/>
    <x v="0"/>
    <x v="0"/>
    <x v="0"/>
    <x v="0"/>
    <x v="0"/>
    <x v="0"/>
    <x v="32"/>
    <x v="248"/>
  </r>
  <r>
    <x v="654"/>
    <x v="6"/>
    <x v="0"/>
    <x v="291"/>
    <x v="24"/>
    <x v="1"/>
    <x v="1"/>
    <x v="1"/>
    <x v="0"/>
    <x v="5"/>
    <x v="0"/>
    <x v="0"/>
    <x v="0"/>
    <x v="0"/>
    <x v="0"/>
    <x v="0"/>
    <x v="0"/>
    <x v="249"/>
  </r>
  <r>
    <x v="655"/>
    <x v="270"/>
    <x v="0"/>
    <x v="292"/>
    <x v="375"/>
    <x v="2"/>
    <x v="1"/>
    <x v="114"/>
    <x v="0"/>
    <x v="5"/>
    <x v="4"/>
    <x v="0"/>
    <x v="0"/>
    <x v="0"/>
    <x v="0"/>
    <x v="0"/>
    <x v="33"/>
    <x v="250"/>
  </r>
  <r>
    <x v="656"/>
    <x v="264"/>
    <x v="0"/>
    <x v="288"/>
    <x v="24"/>
    <x v="56"/>
    <x v="1"/>
    <x v="115"/>
    <x v="0"/>
    <x v="5"/>
    <x v="3"/>
    <x v="0"/>
    <x v="0"/>
    <x v="0"/>
    <x v="0"/>
    <x v="0"/>
    <x v="30"/>
    <x v="245"/>
  </r>
  <r>
    <x v="657"/>
    <x v="6"/>
    <x v="0"/>
    <x v="272"/>
    <x v="24"/>
    <x v="1"/>
    <x v="1"/>
    <x v="1"/>
    <x v="0"/>
    <x v="5"/>
    <x v="0"/>
    <x v="0"/>
    <x v="0"/>
    <x v="0"/>
    <x v="0"/>
    <x v="0"/>
    <x v="7"/>
    <x v="231"/>
  </r>
  <r>
    <x v="658"/>
    <x v="271"/>
    <x v="0"/>
    <x v="293"/>
    <x v="24"/>
    <x v="10"/>
    <x v="1"/>
    <x v="24"/>
    <x v="0"/>
    <x v="5"/>
    <x v="0"/>
    <x v="0"/>
    <x v="0"/>
    <x v="0"/>
    <x v="0"/>
    <x v="0"/>
    <x v="4"/>
    <x v="238"/>
  </r>
  <r>
    <x v="659"/>
    <x v="272"/>
    <x v="0"/>
    <x v="293"/>
    <x v="24"/>
    <x v="10"/>
    <x v="1"/>
    <x v="21"/>
    <x v="0"/>
    <x v="5"/>
    <x v="0"/>
    <x v="0"/>
    <x v="0"/>
    <x v="0"/>
    <x v="0"/>
    <x v="0"/>
    <x v="0"/>
    <x v="238"/>
  </r>
  <r>
    <x v="660"/>
    <x v="273"/>
    <x v="0"/>
    <x v="293"/>
    <x v="24"/>
    <x v="57"/>
    <x v="1"/>
    <x v="116"/>
    <x v="0"/>
    <x v="5"/>
    <x v="0"/>
    <x v="0"/>
    <x v="0"/>
    <x v="0"/>
    <x v="0"/>
    <x v="0"/>
    <x v="0"/>
    <x v="238"/>
  </r>
  <r>
    <x v="661"/>
    <x v="6"/>
    <x v="0"/>
    <x v="280"/>
    <x v="24"/>
    <x v="1"/>
    <x v="1"/>
    <x v="1"/>
    <x v="0"/>
    <x v="5"/>
    <x v="0"/>
    <x v="0"/>
    <x v="0"/>
    <x v="0"/>
    <x v="0"/>
    <x v="0"/>
    <x v="4"/>
    <x v="238"/>
  </r>
  <r>
    <x v="662"/>
    <x v="264"/>
    <x v="0"/>
    <x v="288"/>
    <x v="24"/>
    <x v="56"/>
    <x v="1"/>
    <x v="117"/>
    <x v="0"/>
    <x v="5"/>
    <x v="3"/>
    <x v="0"/>
    <x v="0"/>
    <x v="0"/>
    <x v="0"/>
    <x v="0"/>
    <x v="2"/>
    <x v="245"/>
  </r>
  <r>
    <x v="663"/>
    <x v="6"/>
    <x v="0"/>
    <x v="223"/>
    <x v="376"/>
    <x v="1"/>
    <x v="1"/>
    <x v="1"/>
    <x v="0"/>
    <x v="5"/>
    <x v="5"/>
    <x v="0"/>
    <x v="0"/>
    <x v="0"/>
    <x v="0"/>
    <x v="0"/>
    <x v="4"/>
    <x v="186"/>
  </r>
  <r>
    <x v="664"/>
    <x v="274"/>
    <x v="0"/>
    <x v="294"/>
    <x v="377"/>
    <x v="23"/>
    <x v="1"/>
    <x v="118"/>
    <x v="0"/>
    <x v="5"/>
    <x v="2"/>
    <x v="0"/>
    <x v="0"/>
    <x v="0"/>
    <x v="0"/>
    <x v="0"/>
    <x v="0"/>
    <x v="139"/>
  </r>
  <r>
    <x v="665"/>
    <x v="6"/>
    <x v="0"/>
    <x v="4"/>
    <x v="378"/>
    <x v="1"/>
    <x v="1"/>
    <x v="1"/>
    <x v="0"/>
    <x v="5"/>
    <x v="2"/>
    <x v="0"/>
    <x v="0"/>
    <x v="0"/>
    <x v="0"/>
    <x v="0"/>
    <x v="3"/>
    <x v="139"/>
  </r>
  <r>
    <x v="666"/>
    <x v="133"/>
    <x v="0"/>
    <x v="170"/>
    <x v="379"/>
    <x v="41"/>
    <x v="1"/>
    <x v="11"/>
    <x v="0"/>
    <x v="5"/>
    <x v="2"/>
    <x v="0"/>
    <x v="0"/>
    <x v="0"/>
    <x v="0"/>
    <x v="0"/>
    <x v="0"/>
    <x v="139"/>
  </r>
  <r>
    <x v="667"/>
    <x v="6"/>
    <x v="0"/>
    <x v="295"/>
    <x v="380"/>
    <x v="1"/>
    <x v="1"/>
    <x v="1"/>
    <x v="0"/>
    <x v="5"/>
    <x v="2"/>
    <x v="0"/>
    <x v="0"/>
    <x v="0"/>
    <x v="0"/>
    <x v="0"/>
    <x v="0"/>
    <x v="251"/>
  </r>
  <r>
    <x v="668"/>
    <x v="6"/>
    <x v="0"/>
    <x v="27"/>
    <x v="381"/>
    <x v="1"/>
    <x v="1"/>
    <x v="1"/>
    <x v="0"/>
    <x v="5"/>
    <x v="2"/>
    <x v="0"/>
    <x v="0"/>
    <x v="0"/>
    <x v="0"/>
    <x v="0"/>
    <x v="0"/>
    <x v="23"/>
  </r>
  <r>
    <x v="669"/>
    <x v="133"/>
    <x v="0"/>
    <x v="170"/>
    <x v="379"/>
    <x v="41"/>
    <x v="1"/>
    <x v="119"/>
    <x v="0"/>
    <x v="5"/>
    <x v="2"/>
    <x v="0"/>
    <x v="0"/>
    <x v="0"/>
    <x v="0"/>
    <x v="0"/>
    <x v="7"/>
    <x v="139"/>
  </r>
  <r>
    <x v="670"/>
    <x v="275"/>
    <x v="0"/>
    <x v="296"/>
    <x v="24"/>
    <x v="58"/>
    <x v="1"/>
    <x v="76"/>
    <x v="0"/>
    <x v="5"/>
    <x v="0"/>
    <x v="0"/>
    <x v="0"/>
    <x v="0"/>
    <x v="0"/>
    <x v="0"/>
    <x v="4"/>
    <x v="252"/>
  </r>
  <r>
    <x v="671"/>
    <x v="276"/>
    <x v="0"/>
    <x v="297"/>
    <x v="382"/>
    <x v="19"/>
    <x v="1"/>
    <x v="39"/>
    <x v="0"/>
    <x v="5"/>
    <x v="0"/>
    <x v="0"/>
    <x v="0"/>
    <x v="0"/>
    <x v="0"/>
    <x v="0"/>
    <x v="0"/>
    <x v="253"/>
  </r>
  <r>
    <x v="672"/>
    <x v="6"/>
    <x v="0"/>
    <x v="298"/>
    <x v="383"/>
    <x v="1"/>
    <x v="1"/>
    <x v="1"/>
    <x v="0"/>
    <x v="5"/>
    <x v="0"/>
    <x v="0"/>
    <x v="0"/>
    <x v="0"/>
    <x v="0"/>
    <x v="0"/>
    <x v="4"/>
    <x v="254"/>
  </r>
  <r>
    <x v="673"/>
    <x v="6"/>
    <x v="0"/>
    <x v="299"/>
    <x v="384"/>
    <x v="1"/>
    <x v="1"/>
    <x v="1"/>
    <x v="0"/>
    <x v="5"/>
    <x v="0"/>
    <x v="0"/>
    <x v="0"/>
    <x v="0"/>
    <x v="0"/>
    <x v="0"/>
    <x v="1"/>
    <x v="255"/>
  </r>
  <r>
    <x v="674"/>
    <x v="6"/>
    <x v="0"/>
    <x v="300"/>
    <x v="24"/>
    <x v="1"/>
    <x v="1"/>
    <x v="1"/>
    <x v="0"/>
    <x v="5"/>
    <x v="0"/>
    <x v="0"/>
    <x v="0"/>
    <x v="0"/>
    <x v="0"/>
    <x v="0"/>
    <x v="0"/>
    <x v="256"/>
  </r>
  <r>
    <x v="675"/>
    <x v="265"/>
    <x v="0"/>
    <x v="289"/>
    <x v="24"/>
    <x v="56"/>
    <x v="1"/>
    <x v="113"/>
    <x v="0"/>
    <x v="5"/>
    <x v="0"/>
    <x v="0"/>
    <x v="0"/>
    <x v="0"/>
    <x v="0"/>
    <x v="0"/>
    <x v="4"/>
    <x v="246"/>
  </r>
  <r>
    <x v="676"/>
    <x v="6"/>
    <x v="0"/>
    <x v="301"/>
    <x v="385"/>
    <x v="1"/>
    <x v="1"/>
    <x v="1"/>
    <x v="0"/>
    <x v="5"/>
    <x v="0"/>
    <x v="0"/>
    <x v="0"/>
    <x v="0"/>
    <x v="0"/>
    <x v="0"/>
    <x v="0"/>
    <x v="257"/>
  </r>
  <r>
    <x v="677"/>
    <x v="6"/>
    <x v="0"/>
    <x v="223"/>
    <x v="24"/>
    <x v="1"/>
    <x v="1"/>
    <x v="1"/>
    <x v="0"/>
    <x v="5"/>
    <x v="5"/>
    <x v="0"/>
    <x v="0"/>
    <x v="0"/>
    <x v="0"/>
    <x v="0"/>
    <x v="32"/>
    <x v="186"/>
  </r>
  <r>
    <x v="678"/>
    <x v="277"/>
    <x v="0"/>
    <x v="4"/>
    <x v="386"/>
    <x v="35"/>
    <x v="1"/>
    <x v="120"/>
    <x v="0"/>
    <x v="5"/>
    <x v="2"/>
    <x v="0"/>
    <x v="0"/>
    <x v="0"/>
    <x v="0"/>
    <x v="0"/>
    <x v="4"/>
    <x v="251"/>
  </r>
  <r>
    <x v="679"/>
    <x v="278"/>
    <x v="0"/>
    <x v="4"/>
    <x v="386"/>
    <x v="4"/>
    <x v="1"/>
    <x v="5"/>
    <x v="0"/>
    <x v="5"/>
    <x v="2"/>
    <x v="0"/>
    <x v="0"/>
    <x v="0"/>
    <x v="0"/>
    <x v="0"/>
    <x v="0"/>
    <x v="251"/>
  </r>
  <r>
    <x v="680"/>
    <x v="279"/>
    <x v="0"/>
    <x v="4"/>
    <x v="386"/>
    <x v="4"/>
    <x v="1"/>
    <x v="5"/>
    <x v="0"/>
    <x v="5"/>
    <x v="2"/>
    <x v="0"/>
    <x v="0"/>
    <x v="0"/>
    <x v="0"/>
    <x v="0"/>
    <x v="0"/>
    <x v="251"/>
  </r>
  <r>
    <x v="681"/>
    <x v="280"/>
    <x v="0"/>
    <x v="302"/>
    <x v="13"/>
    <x v="59"/>
    <x v="1"/>
    <x v="121"/>
    <x v="0"/>
    <x v="5"/>
    <x v="2"/>
    <x v="0"/>
    <x v="0"/>
    <x v="0"/>
    <x v="0"/>
    <x v="0"/>
    <x v="0"/>
    <x v="251"/>
  </r>
  <r>
    <x v="682"/>
    <x v="281"/>
    <x v="0"/>
    <x v="302"/>
    <x v="13"/>
    <x v="59"/>
    <x v="1"/>
    <x v="121"/>
    <x v="0"/>
    <x v="5"/>
    <x v="2"/>
    <x v="0"/>
    <x v="0"/>
    <x v="0"/>
    <x v="0"/>
    <x v="0"/>
    <x v="0"/>
    <x v="251"/>
  </r>
  <r>
    <x v="683"/>
    <x v="282"/>
    <x v="0"/>
    <x v="302"/>
    <x v="13"/>
    <x v="59"/>
    <x v="1"/>
    <x v="121"/>
    <x v="0"/>
    <x v="5"/>
    <x v="2"/>
    <x v="0"/>
    <x v="0"/>
    <x v="0"/>
    <x v="0"/>
    <x v="0"/>
    <x v="0"/>
    <x v="251"/>
  </r>
  <r>
    <x v="684"/>
    <x v="6"/>
    <x v="0"/>
    <x v="223"/>
    <x v="24"/>
    <x v="1"/>
    <x v="1"/>
    <x v="1"/>
    <x v="0"/>
    <x v="5"/>
    <x v="5"/>
    <x v="0"/>
    <x v="0"/>
    <x v="0"/>
    <x v="0"/>
    <x v="0"/>
    <x v="3"/>
    <x v="186"/>
  </r>
  <r>
    <x v="685"/>
    <x v="283"/>
    <x v="0"/>
    <x v="303"/>
    <x v="24"/>
    <x v="39"/>
    <x v="1"/>
    <x v="122"/>
    <x v="0"/>
    <x v="5"/>
    <x v="3"/>
    <x v="0"/>
    <x v="0"/>
    <x v="0"/>
    <x v="0"/>
    <x v="0"/>
    <x v="22"/>
    <x v="258"/>
  </r>
  <r>
    <x v="686"/>
    <x v="6"/>
    <x v="0"/>
    <x v="304"/>
    <x v="24"/>
    <x v="1"/>
    <x v="1"/>
    <x v="1"/>
    <x v="0"/>
    <x v="5"/>
    <x v="0"/>
    <x v="0"/>
    <x v="0"/>
    <x v="0"/>
    <x v="0"/>
    <x v="0"/>
    <x v="27"/>
    <x v="259"/>
  </r>
  <r>
    <x v="687"/>
    <x v="264"/>
    <x v="0"/>
    <x v="288"/>
    <x v="24"/>
    <x v="56"/>
    <x v="1"/>
    <x v="123"/>
    <x v="0"/>
    <x v="5"/>
    <x v="3"/>
    <x v="0"/>
    <x v="0"/>
    <x v="0"/>
    <x v="0"/>
    <x v="0"/>
    <x v="34"/>
    <x v="245"/>
  </r>
  <r>
    <x v="688"/>
    <x v="6"/>
    <x v="0"/>
    <x v="305"/>
    <x v="387"/>
    <x v="1"/>
    <x v="1"/>
    <x v="1"/>
    <x v="0"/>
    <x v="5"/>
    <x v="2"/>
    <x v="0"/>
    <x v="0"/>
    <x v="0"/>
    <x v="0"/>
    <x v="0"/>
    <x v="0"/>
    <x v="260"/>
  </r>
  <r>
    <x v="689"/>
    <x v="284"/>
    <x v="0"/>
    <x v="306"/>
    <x v="24"/>
    <x v="22"/>
    <x v="1"/>
    <x v="124"/>
    <x v="0"/>
    <x v="5"/>
    <x v="3"/>
    <x v="0"/>
    <x v="0"/>
    <x v="0"/>
    <x v="0"/>
    <x v="0"/>
    <x v="4"/>
    <x v="261"/>
  </r>
  <r>
    <x v="690"/>
    <x v="6"/>
    <x v="0"/>
    <x v="258"/>
    <x v="24"/>
    <x v="1"/>
    <x v="1"/>
    <x v="1"/>
    <x v="0"/>
    <x v="5"/>
    <x v="3"/>
    <x v="0"/>
    <x v="0"/>
    <x v="0"/>
    <x v="0"/>
    <x v="0"/>
    <x v="0"/>
    <x v="217"/>
  </r>
  <r>
    <x v="691"/>
    <x v="6"/>
    <x v="0"/>
    <x v="307"/>
    <x v="388"/>
    <x v="1"/>
    <x v="1"/>
    <x v="1"/>
    <x v="0"/>
    <x v="5"/>
    <x v="6"/>
    <x v="0"/>
    <x v="0"/>
    <x v="0"/>
    <x v="0"/>
    <x v="0"/>
    <x v="9"/>
    <x v="262"/>
  </r>
  <r>
    <x v="692"/>
    <x v="6"/>
    <x v="0"/>
    <x v="308"/>
    <x v="389"/>
    <x v="1"/>
    <x v="1"/>
    <x v="1"/>
    <x v="0"/>
    <x v="5"/>
    <x v="2"/>
    <x v="0"/>
    <x v="0"/>
    <x v="0"/>
    <x v="0"/>
    <x v="0"/>
    <x v="0"/>
    <x v="253"/>
  </r>
  <r>
    <x v="693"/>
    <x v="6"/>
    <x v="0"/>
    <x v="309"/>
    <x v="390"/>
    <x v="1"/>
    <x v="1"/>
    <x v="1"/>
    <x v="0"/>
    <x v="5"/>
    <x v="0"/>
    <x v="0"/>
    <x v="0"/>
    <x v="0"/>
    <x v="0"/>
    <x v="0"/>
    <x v="9"/>
    <x v="263"/>
  </r>
  <r>
    <x v="694"/>
    <x v="6"/>
    <x v="0"/>
    <x v="257"/>
    <x v="24"/>
    <x v="1"/>
    <x v="1"/>
    <x v="1"/>
    <x v="0"/>
    <x v="5"/>
    <x v="0"/>
    <x v="0"/>
    <x v="0"/>
    <x v="0"/>
    <x v="0"/>
    <x v="0"/>
    <x v="0"/>
    <x v="215"/>
  </r>
  <r>
    <x v="695"/>
    <x v="6"/>
    <x v="0"/>
    <x v="310"/>
    <x v="24"/>
    <x v="1"/>
    <x v="1"/>
    <x v="1"/>
    <x v="0"/>
    <x v="5"/>
    <x v="0"/>
    <x v="0"/>
    <x v="0"/>
    <x v="0"/>
    <x v="0"/>
    <x v="0"/>
    <x v="0"/>
    <x v="264"/>
  </r>
  <r>
    <x v="696"/>
    <x v="6"/>
    <x v="0"/>
    <x v="311"/>
    <x v="391"/>
    <x v="1"/>
    <x v="1"/>
    <x v="1"/>
    <x v="0"/>
    <x v="5"/>
    <x v="0"/>
    <x v="0"/>
    <x v="0"/>
    <x v="0"/>
    <x v="0"/>
    <x v="0"/>
    <x v="4"/>
    <x v="265"/>
  </r>
  <r>
    <x v="697"/>
    <x v="6"/>
    <x v="0"/>
    <x v="312"/>
    <x v="392"/>
    <x v="1"/>
    <x v="1"/>
    <x v="1"/>
    <x v="0"/>
    <x v="5"/>
    <x v="0"/>
    <x v="0"/>
    <x v="0"/>
    <x v="0"/>
    <x v="0"/>
    <x v="0"/>
    <x v="3"/>
    <x v="266"/>
  </r>
  <r>
    <x v="698"/>
    <x v="6"/>
    <x v="0"/>
    <x v="313"/>
    <x v="24"/>
    <x v="1"/>
    <x v="1"/>
    <x v="1"/>
    <x v="0"/>
    <x v="5"/>
    <x v="2"/>
    <x v="0"/>
    <x v="0"/>
    <x v="0"/>
    <x v="0"/>
    <x v="0"/>
    <x v="0"/>
    <x v="267"/>
  </r>
  <r>
    <x v="699"/>
    <x v="6"/>
    <x v="0"/>
    <x v="314"/>
    <x v="24"/>
    <x v="1"/>
    <x v="1"/>
    <x v="1"/>
    <x v="0"/>
    <x v="5"/>
    <x v="2"/>
    <x v="0"/>
    <x v="0"/>
    <x v="0"/>
    <x v="0"/>
    <x v="0"/>
    <x v="0"/>
    <x v="268"/>
  </r>
  <r>
    <x v="700"/>
    <x v="6"/>
    <x v="0"/>
    <x v="315"/>
    <x v="24"/>
    <x v="1"/>
    <x v="1"/>
    <x v="1"/>
    <x v="0"/>
    <x v="5"/>
    <x v="2"/>
    <x v="0"/>
    <x v="0"/>
    <x v="0"/>
    <x v="0"/>
    <x v="0"/>
    <x v="0"/>
    <x v="269"/>
  </r>
  <r>
    <x v="701"/>
    <x v="6"/>
    <x v="0"/>
    <x v="316"/>
    <x v="24"/>
    <x v="1"/>
    <x v="1"/>
    <x v="1"/>
    <x v="0"/>
    <x v="5"/>
    <x v="2"/>
    <x v="0"/>
    <x v="0"/>
    <x v="0"/>
    <x v="0"/>
    <x v="0"/>
    <x v="0"/>
    <x v="270"/>
  </r>
  <r>
    <x v="702"/>
    <x v="285"/>
    <x v="0"/>
    <x v="317"/>
    <x v="393"/>
    <x v="13"/>
    <x v="1"/>
    <x v="125"/>
    <x v="0"/>
    <x v="5"/>
    <x v="2"/>
    <x v="0"/>
    <x v="0"/>
    <x v="0"/>
    <x v="0"/>
    <x v="0"/>
    <x v="0"/>
    <x v="144"/>
  </r>
  <r>
    <x v="703"/>
    <x v="6"/>
    <x v="0"/>
    <x v="43"/>
    <x v="394"/>
    <x v="1"/>
    <x v="1"/>
    <x v="1"/>
    <x v="0"/>
    <x v="5"/>
    <x v="2"/>
    <x v="0"/>
    <x v="0"/>
    <x v="0"/>
    <x v="0"/>
    <x v="0"/>
    <x v="0"/>
    <x v="133"/>
  </r>
  <r>
    <x v="704"/>
    <x v="6"/>
    <x v="0"/>
    <x v="71"/>
    <x v="277"/>
    <x v="1"/>
    <x v="1"/>
    <x v="1"/>
    <x v="0"/>
    <x v="5"/>
    <x v="2"/>
    <x v="0"/>
    <x v="0"/>
    <x v="0"/>
    <x v="0"/>
    <x v="0"/>
    <x v="0"/>
    <x v="62"/>
  </r>
  <r>
    <x v="705"/>
    <x v="286"/>
    <x v="0"/>
    <x v="110"/>
    <x v="24"/>
    <x v="17"/>
    <x v="1"/>
    <x v="62"/>
    <x v="0"/>
    <x v="5"/>
    <x v="3"/>
    <x v="0"/>
    <x v="0"/>
    <x v="0"/>
    <x v="0"/>
    <x v="0"/>
    <x v="0"/>
    <x v="247"/>
  </r>
  <r>
    <x v="706"/>
    <x v="287"/>
    <x v="0"/>
    <x v="110"/>
    <x v="24"/>
    <x v="17"/>
    <x v="1"/>
    <x v="62"/>
    <x v="0"/>
    <x v="5"/>
    <x v="3"/>
    <x v="0"/>
    <x v="0"/>
    <x v="0"/>
    <x v="0"/>
    <x v="0"/>
    <x v="0"/>
    <x v="247"/>
  </r>
  <r>
    <x v="707"/>
    <x v="288"/>
    <x v="0"/>
    <x v="110"/>
    <x v="24"/>
    <x v="17"/>
    <x v="1"/>
    <x v="62"/>
    <x v="0"/>
    <x v="5"/>
    <x v="3"/>
    <x v="0"/>
    <x v="0"/>
    <x v="0"/>
    <x v="0"/>
    <x v="0"/>
    <x v="0"/>
    <x v="247"/>
  </r>
  <r>
    <x v="708"/>
    <x v="6"/>
    <x v="0"/>
    <x v="318"/>
    <x v="24"/>
    <x v="1"/>
    <x v="1"/>
    <x v="1"/>
    <x v="0"/>
    <x v="5"/>
    <x v="0"/>
    <x v="0"/>
    <x v="0"/>
    <x v="0"/>
    <x v="0"/>
    <x v="0"/>
    <x v="4"/>
    <x v="271"/>
  </r>
  <r>
    <x v="709"/>
    <x v="289"/>
    <x v="0"/>
    <x v="319"/>
    <x v="24"/>
    <x v="25"/>
    <x v="1"/>
    <x v="24"/>
    <x v="0"/>
    <x v="5"/>
    <x v="3"/>
    <x v="0"/>
    <x v="0"/>
    <x v="0"/>
    <x v="0"/>
    <x v="0"/>
    <x v="0"/>
    <x v="272"/>
  </r>
  <r>
    <x v="710"/>
    <x v="6"/>
    <x v="0"/>
    <x v="320"/>
    <x v="24"/>
    <x v="1"/>
    <x v="1"/>
    <x v="1"/>
    <x v="0"/>
    <x v="5"/>
    <x v="0"/>
    <x v="0"/>
    <x v="0"/>
    <x v="0"/>
    <x v="0"/>
    <x v="0"/>
    <x v="0"/>
    <x v="273"/>
  </r>
  <r>
    <x v="711"/>
    <x v="6"/>
    <x v="0"/>
    <x v="268"/>
    <x v="24"/>
    <x v="1"/>
    <x v="1"/>
    <x v="1"/>
    <x v="0"/>
    <x v="5"/>
    <x v="0"/>
    <x v="0"/>
    <x v="0"/>
    <x v="0"/>
    <x v="0"/>
    <x v="0"/>
    <x v="0"/>
    <x v="227"/>
  </r>
  <r>
    <x v="712"/>
    <x v="6"/>
    <x v="0"/>
    <x v="27"/>
    <x v="395"/>
    <x v="1"/>
    <x v="1"/>
    <x v="1"/>
    <x v="0"/>
    <x v="5"/>
    <x v="0"/>
    <x v="0"/>
    <x v="0"/>
    <x v="0"/>
    <x v="0"/>
    <x v="0"/>
    <x v="0"/>
    <x v="23"/>
  </r>
  <r>
    <x v="713"/>
    <x v="6"/>
    <x v="0"/>
    <x v="44"/>
    <x v="396"/>
    <x v="1"/>
    <x v="1"/>
    <x v="1"/>
    <x v="0"/>
    <x v="5"/>
    <x v="0"/>
    <x v="0"/>
    <x v="0"/>
    <x v="0"/>
    <x v="0"/>
    <x v="0"/>
    <x v="0"/>
    <x v="40"/>
  </r>
  <r>
    <x v="714"/>
    <x v="290"/>
    <x v="0"/>
    <x v="44"/>
    <x v="397"/>
    <x v="60"/>
    <x v="1"/>
    <x v="126"/>
    <x v="0"/>
    <x v="5"/>
    <x v="0"/>
    <x v="0"/>
    <x v="0"/>
    <x v="0"/>
    <x v="0"/>
    <x v="0"/>
    <x v="0"/>
    <x v="40"/>
  </r>
  <r>
    <x v="715"/>
    <x v="265"/>
    <x v="0"/>
    <x v="289"/>
    <x v="24"/>
    <x v="56"/>
    <x v="1"/>
    <x v="113"/>
    <x v="0"/>
    <x v="5"/>
    <x v="0"/>
    <x v="0"/>
    <x v="0"/>
    <x v="0"/>
    <x v="0"/>
    <x v="0"/>
    <x v="4"/>
    <x v="246"/>
  </r>
  <r>
    <x v="716"/>
    <x v="6"/>
    <x v="0"/>
    <x v="298"/>
    <x v="24"/>
    <x v="1"/>
    <x v="1"/>
    <x v="1"/>
    <x v="0"/>
    <x v="5"/>
    <x v="0"/>
    <x v="0"/>
    <x v="0"/>
    <x v="0"/>
    <x v="0"/>
    <x v="0"/>
    <x v="0"/>
    <x v="254"/>
  </r>
  <r>
    <x v="717"/>
    <x v="291"/>
    <x v="0"/>
    <x v="321"/>
    <x v="398"/>
    <x v="23"/>
    <x v="1"/>
    <x v="127"/>
    <x v="0"/>
    <x v="5"/>
    <x v="2"/>
    <x v="0"/>
    <x v="0"/>
    <x v="0"/>
    <x v="0"/>
    <x v="0"/>
    <x v="0"/>
    <x v="44"/>
  </r>
  <r>
    <x v="718"/>
    <x v="292"/>
    <x v="0"/>
    <x v="183"/>
    <x v="399"/>
    <x v="45"/>
    <x v="1"/>
    <x v="91"/>
    <x v="0"/>
    <x v="5"/>
    <x v="2"/>
    <x v="0"/>
    <x v="0"/>
    <x v="0"/>
    <x v="0"/>
    <x v="0"/>
    <x v="0"/>
    <x v="62"/>
  </r>
  <r>
    <x v="719"/>
    <x v="293"/>
    <x v="0"/>
    <x v="77"/>
    <x v="333"/>
    <x v="49"/>
    <x v="1"/>
    <x v="100"/>
    <x v="0"/>
    <x v="5"/>
    <x v="2"/>
    <x v="0"/>
    <x v="0"/>
    <x v="0"/>
    <x v="0"/>
    <x v="0"/>
    <x v="0"/>
    <x v="133"/>
  </r>
  <r>
    <x v="720"/>
    <x v="6"/>
    <x v="0"/>
    <x v="322"/>
    <x v="400"/>
    <x v="1"/>
    <x v="1"/>
    <x v="1"/>
    <x v="0"/>
    <x v="5"/>
    <x v="0"/>
    <x v="0"/>
    <x v="0"/>
    <x v="0"/>
    <x v="0"/>
    <x v="0"/>
    <x v="13"/>
    <x v="274"/>
  </r>
  <r>
    <x v="721"/>
    <x v="6"/>
    <x v="0"/>
    <x v="323"/>
    <x v="401"/>
    <x v="1"/>
    <x v="1"/>
    <x v="1"/>
    <x v="0"/>
    <x v="5"/>
    <x v="0"/>
    <x v="0"/>
    <x v="0"/>
    <x v="0"/>
    <x v="3"/>
    <x v="0"/>
    <x v="4"/>
    <x v="275"/>
  </r>
  <r>
    <x v="722"/>
    <x v="294"/>
    <x v="0"/>
    <x v="324"/>
    <x v="402"/>
    <x v="0"/>
    <x v="1"/>
    <x v="19"/>
    <x v="0"/>
    <x v="5"/>
    <x v="0"/>
    <x v="0"/>
    <x v="0"/>
    <x v="0"/>
    <x v="0"/>
    <x v="0"/>
    <x v="0"/>
    <x v="275"/>
  </r>
  <r>
    <x v="723"/>
    <x v="295"/>
    <x v="0"/>
    <x v="324"/>
    <x v="402"/>
    <x v="0"/>
    <x v="1"/>
    <x v="19"/>
    <x v="0"/>
    <x v="5"/>
    <x v="0"/>
    <x v="0"/>
    <x v="0"/>
    <x v="0"/>
    <x v="0"/>
    <x v="0"/>
    <x v="0"/>
    <x v="275"/>
  </r>
  <r>
    <x v="724"/>
    <x v="6"/>
    <x v="0"/>
    <x v="37"/>
    <x v="347"/>
    <x v="1"/>
    <x v="1"/>
    <x v="1"/>
    <x v="0"/>
    <x v="5"/>
    <x v="0"/>
    <x v="0"/>
    <x v="0"/>
    <x v="0"/>
    <x v="0"/>
    <x v="0"/>
    <x v="6"/>
    <x v="33"/>
  </r>
  <r>
    <x v="725"/>
    <x v="6"/>
    <x v="0"/>
    <x v="84"/>
    <x v="403"/>
    <x v="1"/>
    <x v="1"/>
    <x v="1"/>
    <x v="0"/>
    <x v="5"/>
    <x v="0"/>
    <x v="0"/>
    <x v="0"/>
    <x v="0"/>
    <x v="0"/>
    <x v="0"/>
    <x v="9"/>
    <x v="44"/>
  </r>
  <r>
    <x v="726"/>
    <x v="296"/>
    <x v="0"/>
    <x v="325"/>
    <x v="404"/>
    <x v="13"/>
    <x v="1"/>
    <x v="128"/>
    <x v="0"/>
    <x v="5"/>
    <x v="0"/>
    <x v="0"/>
    <x v="0"/>
    <x v="0"/>
    <x v="0"/>
    <x v="0"/>
    <x v="0"/>
    <x v="276"/>
  </r>
  <r>
    <x v="727"/>
    <x v="297"/>
    <x v="0"/>
    <x v="326"/>
    <x v="405"/>
    <x v="61"/>
    <x v="1"/>
    <x v="129"/>
    <x v="0"/>
    <x v="5"/>
    <x v="0"/>
    <x v="0"/>
    <x v="0"/>
    <x v="0"/>
    <x v="0"/>
    <x v="0"/>
    <x v="4"/>
    <x v="275"/>
  </r>
  <r>
    <x v="728"/>
    <x v="6"/>
    <x v="0"/>
    <x v="327"/>
    <x v="24"/>
    <x v="1"/>
    <x v="1"/>
    <x v="1"/>
    <x v="0"/>
    <x v="5"/>
    <x v="0"/>
    <x v="0"/>
    <x v="0"/>
    <x v="0"/>
    <x v="0"/>
    <x v="0"/>
    <x v="4"/>
    <x v="277"/>
  </r>
  <r>
    <x v="729"/>
    <x v="298"/>
    <x v="0"/>
    <x v="328"/>
    <x v="406"/>
    <x v="13"/>
    <x v="1"/>
    <x v="130"/>
    <x v="0"/>
    <x v="5"/>
    <x v="0"/>
    <x v="0"/>
    <x v="0"/>
    <x v="0"/>
    <x v="0"/>
    <x v="0"/>
    <x v="0"/>
    <x v="40"/>
  </r>
  <r>
    <x v="730"/>
    <x v="6"/>
    <x v="0"/>
    <x v="329"/>
    <x v="24"/>
    <x v="1"/>
    <x v="1"/>
    <x v="1"/>
    <x v="0"/>
    <x v="5"/>
    <x v="0"/>
    <x v="0"/>
    <x v="0"/>
    <x v="0"/>
    <x v="0"/>
    <x v="0"/>
    <x v="4"/>
    <x v="278"/>
  </r>
  <r>
    <x v="731"/>
    <x v="299"/>
    <x v="0"/>
    <x v="330"/>
    <x v="407"/>
    <x v="23"/>
    <x v="1"/>
    <x v="131"/>
    <x v="0"/>
    <x v="5"/>
    <x v="0"/>
    <x v="0"/>
    <x v="0"/>
    <x v="0"/>
    <x v="0"/>
    <x v="0"/>
    <x v="0"/>
    <x v="44"/>
  </r>
  <r>
    <x v="732"/>
    <x v="300"/>
    <x v="0"/>
    <x v="330"/>
    <x v="407"/>
    <x v="23"/>
    <x v="1"/>
    <x v="131"/>
    <x v="0"/>
    <x v="5"/>
    <x v="0"/>
    <x v="0"/>
    <x v="0"/>
    <x v="0"/>
    <x v="0"/>
    <x v="0"/>
    <x v="0"/>
    <x v="44"/>
  </r>
  <r>
    <x v="733"/>
    <x v="301"/>
    <x v="0"/>
    <x v="330"/>
    <x v="407"/>
    <x v="23"/>
    <x v="1"/>
    <x v="131"/>
    <x v="0"/>
    <x v="5"/>
    <x v="0"/>
    <x v="0"/>
    <x v="0"/>
    <x v="0"/>
    <x v="0"/>
    <x v="0"/>
    <x v="0"/>
    <x v="44"/>
  </r>
  <r>
    <x v="734"/>
    <x v="6"/>
    <x v="0"/>
    <x v="43"/>
    <x v="408"/>
    <x v="1"/>
    <x v="1"/>
    <x v="1"/>
    <x v="0"/>
    <x v="5"/>
    <x v="0"/>
    <x v="0"/>
    <x v="0"/>
    <x v="0"/>
    <x v="0"/>
    <x v="0"/>
    <x v="0"/>
    <x v="133"/>
  </r>
  <r>
    <x v="735"/>
    <x v="6"/>
    <x v="0"/>
    <x v="84"/>
    <x v="409"/>
    <x v="1"/>
    <x v="1"/>
    <x v="1"/>
    <x v="0"/>
    <x v="5"/>
    <x v="0"/>
    <x v="0"/>
    <x v="0"/>
    <x v="0"/>
    <x v="0"/>
    <x v="0"/>
    <x v="0"/>
    <x v="44"/>
  </r>
  <r>
    <x v="736"/>
    <x v="6"/>
    <x v="0"/>
    <x v="331"/>
    <x v="410"/>
    <x v="1"/>
    <x v="1"/>
    <x v="1"/>
    <x v="0"/>
    <x v="5"/>
    <x v="0"/>
    <x v="0"/>
    <x v="0"/>
    <x v="0"/>
    <x v="0"/>
    <x v="0"/>
    <x v="3"/>
    <x v="279"/>
  </r>
  <r>
    <x v="737"/>
    <x v="6"/>
    <x v="0"/>
    <x v="43"/>
    <x v="411"/>
    <x v="1"/>
    <x v="1"/>
    <x v="1"/>
    <x v="0"/>
    <x v="5"/>
    <x v="0"/>
    <x v="0"/>
    <x v="0"/>
    <x v="0"/>
    <x v="0"/>
    <x v="0"/>
    <x v="0"/>
    <x v="133"/>
  </r>
  <r>
    <x v="738"/>
    <x v="6"/>
    <x v="0"/>
    <x v="332"/>
    <x v="24"/>
    <x v="1"/>
    <x v="1"/>
    <x v="1"/>
    <x v="0"/>
    <x v="5"/>
    <x v="0"/>
    <x v="0"/>
    <x v="0"/>
    <x v="0"/>
    <x v="0"/>
    <x v="0"/>
    <x v="35"/>
    <x v="280"/>
  </r>
  <r>
    <x v="739"/>
    <x v="302"/>
    <x v="0"/>
    <x v="333"/>
    <x v="24"/>
    <x v="9"/>
    <x v="1"/>
    <x v="132"/>
    <x v="0"/>
    <x v="5"/>
    <x v="0"/>
    <x v="0"/>
    <x v="0"/>
    <x v="0"/>
    <x v="0"/>
    <x v="0"/>
    <x v="36"/>
    <x v="246"/>
  </r>
  <r>
    <x v="740"/>
    <x v="6"/>
    <x v="0"/>
    <x v="333"/>
    <x v="24"/>
    <x v="1"/>
    <x v="1"/>
    <x v="1"/>
    <x v="0"/>
    <x v="5"/>
    <x v="0"/>
    <x v="0"/>
    <x v="0"/>
    <x v="0"/>
    <x v="0"/>
    <x v="0"/>
    <x v="37"/>
    <x v="246"/>
  </r>
  <r>
    <x v="741"/>
    <x v="6"/>
    <x v="0"/>
    <x v="334"/>
    <x v="24"/>
    <x v="1"/>
    <x v="1"/>
    <x v="1"/>
    <x v="0"/>
    <x v="5"/>
    <x v="0"/>
    <x v="0"/>
    <x v="0"/>
    <x v="0"/>
    <x v="0"/>
    <x v="0"/>
    <x v="4"/>
    <x v="281"/>
  </r>
  <r>
    <x v="742"/>
    <x v="6"/>
    <x v="0"/>
    <x v="335"/>
    <x v="24"/>
    <x v="1"/>
    <x v="1"/>
    <x v="1"/>
    <x v="0"/>
    <x v="5"/>
    <x v="0"/>
    <x v="0"/>
    <x v="0"/>
    <x v="0"/>
    <x v="0"/>
    <x v="0"/>
    <x v="0"/>
    <x v="282"/>
  </r>
  <r>
    <x v="743"/>
    <x v="6"/>
    <x v="0"/>
    <x v="336"/>
    <x v="24"/>
    <x v="1"/>
    <x v="1"/>
    <x v="1"/>
    <x v="0"/>
    <x v="5"/>
    <x v="0"/>
    <x v="0"/>
    <x v="0"/>
    <x v="0"/>
    <x v="0"/>
    <x v="0"/>
    <x v="0"/>
    <x v="283"/>
  </r>
  <r>
    <x v="744"/>
    <x v="6"/>
    <x v="0"/>
    <x v="272"/>
    <x v="24"/>
    <x v="1"/>
    <x v="1"/>
    <x v="1"/>
    <x v="0"/>
    <x v="5"/>
    <x v="0"/>
    <x v="0"/>
    <x v="0"/>
    <x v="0"/>
    <x v="0"/>
    <x v="0"/>
    <x v="0"/>
    <x v="231"/>
  </r>
  <r>
    <x v="745"/>
    <x v="6"/>
    <x v="0"/>
    <x v="337"/>
    <x v="24"/>
    <x v="1"/>
    <x v="1"/>
    <x v="1"/>
    <x v="0"/>
    <x v="5"/>
    <x v="0"/>
    <x v="0"/>
    <x v="0"/>
    <x v="0"/>
    <x v="0"/>
    <x v="0"/>
    <x v="0"/>
    <x v="284"/>
  </r>
  <r>
    <x v="746"/>
    <x v="6"/>
    <x v="0"/>
    <x v="280"/>
    <x v="24"/>
    <x v="1"/>
    <x v="1"/>
    <x v="1"/>
    <x v="0"/>
    <x v="5"/>
    <x v="0"/>
    <x v="0"/>
    <x v="0"/>
    <x v="0"/>
    <x v="0"/>
    <x v="0"/>
    <x v="0"/>
    <x v="238"/>
  </r>
  <r>
    <x v="747"/>
    <x v="6"/>
    <x v="0"/>
    <x v="338"/>
    <x v="412"/>
    <x v="1"/>
    <x v="1"/>
    <x v="1"/>
    <x v="0"/>
    <x v="5"/>
    <x v="0"/>
    <x v="0"/>
    <x v="0"/>
    <x v="0"/>
    <x v="0"/>
    <x v="0"/>
    <x v="0"/>
    <x v="285"/>
  </r>
  <r>
    <x v="748"/>
    <x v="6"/>
    <x v="0"/>
    <x v="339"/>
    <x v="24"/>
    <x v="1"/>
    <x v="1"/>
    <x v="1"/>
    <x v="0"/>
    <x v="5"/>
    <x v="0"/>
    <x v="0"/>
    <x v="0"/>
    <x v="0"/>
    <x v="0"/>
    <x v="0"/>
    <x v="7"/>
    <x v="286"/>
  </r>
  <r>
    <x v="749"/>
    <x v="303"/>
    <x v="0"/>
    <x v="110"/>
    <x v="24"/>
    <x v="17"/>
    <x v="1"/>
    <x v="62"/>
    <x v="0"/>
    <x v="5"/>
    <x v="0"/>
    <x v="0"/>
    <x v="0"/>
    <x v="0"/>
    <x v="0"/>
    <x v="0"/>
    <x v="0"/>
    <x v="216"/>
  </r>
  <r>
    <x v="750"/>
    <x v="304"/>
    <x v="0"/>
    <x v="110"/>
    <x v="24"/>
    <x v="17"/>
    <x v="1"/>
    <x v="62"/>
    <x v="0"/>
    <x v="5"/>
    <x v="0"/>
    <x v="0"/>
    <x v="0"/>
    <x v="0"/>
    <x v="0"/>
    <x v="0"/>
    <x v="0"/>
    <x v="216"/>
  </r>
  <r>
    <x v="751"/>
    <x v="305"/>
    <x v="0"/>
    <x v="110"/>
    <x v="24"/>
    <x v="17"/>
    <x v="1"/>
    <x v="62"/>
    <x v="0"/>
    <x v="5"/>
    <x v="0"/>
    <x v="0"/>
    <x v="0"/>
    <x v="0"/>
    <x v="0"/>
    <x v="0"/>
    <x v="0"/>
    <x v="216"/>
  </r>
  <r>
    <x v="752"/>
    <x v="306"/>
    <x v="0"/>
    <x v="110"/>
    <x v="24"/>
    <x v="17"/>
    <x v="1"/>
    <x v="62"/>
    <x v="0"/>
    <x v="5"/>
    <x v="0"/>
    <x v="0"/>
    <x v="0"/>
    <x v="0"/>
    <x v="0"/>
    <x v="0"/>
    <x v="0"/>
    <x v="216"/>
  </r>
  <r>
    <x v="753"/>
    <x v="307"/>
    <x v="0"/>
    <x v="110"/>
    <x v="24"/>
    <x v="17"/>
    <x v="1"/>
    <x v="62"/>
    <x v="0"/>
    <x v="5"/>
    <x v="0"/>
    <x v="0"/>
    <x v="0"/>
    <x v="0"/>
    <x v="0"/>
    <x v="0"/>
    <x v="0"/>
    <x v="247"/>
  </r>
  <r>
    <x v="754"/>
    <x v="308"/>
    <x v="0"/>
    <x v="340"/>
    <x v="413"/>
    <x v="0"/>
    <x v="1"/>
    <x v="133"/>
    <x v="0"/>
    <x v="5"/>
    <x v="0"/>
    <x v="0"/>
    <x v="0"/>
    <x v="0"/>
    <x v="0"/>
    <x v="0"/>
    <x v="0"/>
    <x v="287"/>
  </r>
  <r>
    <x v="755"/>
    <x v="309"/>
    <x v="0"/>
    <x v="340"/>
    <x v="413"/>
    <x v="0"/>
    <x v="1"/>
    <x v="133"/>
    <x v="0"/>
    <x v="5"/>
    <x v="0"/>
    <x v="0"/>
    <x v="0"/>
    <x v="0"/>
    <x v="0"/>
    <x v="0"/>
    <x v="0"/>
    <x v="287"/>
  </r>
  <r>
    <x v="756"/>
    <x v="310"/>
    <x v="0"/>
    <x v="340"/>
    <x v="413"/>
    <x v="0"/>
    <x v="1"/>
    <x v="133"/>
    <x v="0"/>
    <x v="5"/>
    <x v="0"/>
    <x v="0"/>
    <x v="0"/>
    <x v="0"/>
    <x v="0"/>
    <x v="0"/>
    <x v="0"/>
    <x v="287"/>
  </r>
  <r>
    <x v="757"/>
    <x v="311"/>
    <x v="0"/>
    <x v="340"/>
    <x v="413"/>
    <x v="0"/>
    <x v="1"/>
    <x v="133"/>
    <x v="0"/>
    <x v="5"/>
    <x v="0"/>
    <x v="0"/>
    <x v="0"/>
    <x v="0"/>
    <x v="0"/>
    <x v="0"/>
    <x v="0"/>
    <x v="287"/>
  </r>
  <r>
    <x v="758"/>
    <x v="312"/>
    <x v="0"/>
    <x v="340"/>
    <x v="413"/>
    <x v="9"/>
    <x v="1"/>
    <x v="0"/>
    <x v="0"/>
    <x v="5"/>
    <x v="0"/>
    <x v="0"/>
    <x v="0"/>
    <x v="0"/>
    <x v="0"/>
    <x v="0"/>
    <x v="0"/>
    <x v="287"/>
  </r>
  <r>
    <x v="759"/>
    <x v="313"/>
    <x v="0"/>
    <x v="340"/>
    <x v="413"/>
    <x v="9"/>
    <x v="1"/>
    <x v="0"/>
    <x v="0"/>
    <x v="5"/>
    <x v="0"/>
    <x v="0"/>
    <x v="0"/>
    <x v="0"/>
    <x v="0"/>
    <x v="0"/>
    <x v="0"/>
    <x v="287"/>
  </r>
  <r>
    <x v="760"/>
    <x v="314"/>
    <x v="0"/>
    <x v="341"/>
    <x v="413"/>
    <x v="62"/>
    <x v="1"/>
    <x v="134"/>
    <x v="0"/>
    <x v="5"/>
    <x v="0"/>
    <x v="0"/>
    <x v="0"/>
    <x v="0"/>
    <x v="0"/>
    <x v="0"/>
    <x v="0"/>
    <x v="287"/>
  </r>
  <r>
    <x v="761"/>
    <x v="6"/>
    <x v="0"/>
    <x v="342"/>
    <x v="413"/>
    <x v="1"/>
    <x v="1"/>
    <x v="1"/>
    <x v="0"/>
    <x v="5"/>
    <x v="0"/>
    <x v="0"/>
    <x v="0"/>
    <x v="0"/>
    <x v="0"/>
    <x v="0"/>
    <x v="38"/>
    <x v="287"/>
  </r>
  <r>
    <x v="762"/>
    <x v="315"/>
    <x v="0"/>
    <x v="340"/>
    <x v="414"/>
    <x v="0"/>
    <x v="1"/>
    <x v="135"/>
    <x v="0"/>
    <x v="5"/>
    <x v="0"/>
    <x v="0"/>
    <x v="0"/>
    <x v="0"/>
    <x v="0"/>
    <x v="0"/>
    <x v="0"/>
    <x v="287"/>
  </r>
  <r>
    <x v="763"/>
    <x v="6"/>
    <x v="0"/>
    <x v="342"/>
    <x v="414"/>
    <x v="1"/>
    <x v="1"/>
    <x v="1"/>
    <x v="0"/>
    <x v="5"/>
    <x v="0"/>
    <x v="0"/>
    <x v="0"/>
    <x v="0"/>
    <x v="0"/>
    <x v="0"/>
    <x v="30"/>
    <x v="287"/>
  </r>
  <r>
    <x v="764"/>
    <x v="6"/>
    <x v="0"/>
    <x v="343"/>
    <x v="415"/>
    <x v="1"/>
    <x v="1"/>
    <x v="1"/>
    <x v="0"/>
    <x v="5"/>
    <x v="0"/>
    <x v="0"/>
    <x v="0"/>
    <x v="0"/>
    <x v="0"/>
    <x v="0"/>
    <x v="8"/>
    <x v="288"/>
  </r>
  <r>
    <x v="765"/>
    <x v="6"/>
    <x v="0"/>
    <x v="344"/>
    <x v="416"/>
    <x v="1"/>
    <x v="1"/>
    <x v="1"/>
    <x v="0"/>
    <x v="5"/>
    <x v="0"/>
    <x v="0"/>
    <x v="0"/>
    <x v="0"/>
    <x v="0"/>
    <x v="0"/>
    <x v="0"/>
    <x v="289"/>
  </r>
  <r>
    <x v="766"/>
    <x v="6"/>
    <x v="0"/>
    <x v="44"/>
    <x v="406"/>
    <x v="1"/>
    <x v="1"/>
    <x v="1"/>
    <x v="0"/>
    <x v="5"/>
    <x v="0"/>
    <x v="0"/>
    <x v="0"/>
    <x v="0"/>
    <x v="3"/>
    <x v="0"/>
    <x v="0"/>
    <x v="40"/>
  </r>
  <r>
    <x v="767"/>
    <x v="6"/>
    <x v="0"/>
    <x v="345"/>
    <x v="24"/>
    <x v="1"/>
    <x v="1"/>
    <x v="1"/>
    <x v="0"/>
    <x v="5"/>
    <x v="0"/>
    <x v="0"/>
    <x v="0"/>
    <x v="0"/>
    <x v="0"/>
    <x v="0"/>
    <x v="3"/>
    <x v="290"/>
  </r>
  <r>
    <x v="768"/>
    <x v="133"/>
    <x v="0"/>
    <x v="170"/>
    <x v="417"/>
    <x v="41"/>
    <x v="1"/>
    <x v="11"/>
    <x v="0"/>
    <x v="5"/>
    <x v="2"/>
    <x v="0"/>
    <x v="0"/>
    <x v="0"/>
    <x v="0"/>
    <x v="0"/>
    <x v="0"/>
    <x v="139"/>
  </r>
  <r>
    <x v="769"/>
    <x v="10"/>
    <x v="0"/>
    <x v="6"/>
    <x v="417"/>
    <x v="3"/>
    <x v="1"/>
    <x v="4"/>
    <x v="0"/>
    <x v="5"/>
    <x v="2"/>
    <x v="0"/>
    <x v="0"/>
    <x v="0"/>
    <x v="0"/>
    <x v="0"/>
    <x v="0"/>
    <x v="139"/>
  </r>
  <r>
    <x v="770"/>
    <x v="10"/>
    <x v="0"/>
    <x v="6"/>
    <x v="417"/>
    <x v="3"/>
    <x v="1"/>
    <x v="136"/>
    <x v="0"/>
    <x v="5"/>
    <x v="2"/>
    <x v="0"/>
    <x v="0"/>
    <x v="0"/>
    <x v="0"/>
    <x v="0"/>
    <x v="5"/>
    <x v="139"/>
  </r>
  <r>
    <x v="771"/>
    <x v="316"/>
    <x v="0"/>
    <x v="302"/>
    <x v="13"/>
    <x v="59"/>
    <x v="1"/>
    <x v="121"/>
    <x v="0"/>
    <x v="5"/>
    <x v="2"/>
    <x v="0"/>
    <x v="0"/>
    <x v="0"/>
    <x v="0"/>
    <x v="0"/>
    <x v="0"/>
    <x v="251"/>
  </r>
  <r>
    <x v="772"/>
    <x v="6"/>
    <x v="0"/>
    <x v="295"/>
    <x v="380"/>
    <x v="1"/>
    <x v="1"/>
    <x v="1"/>
    <x v="0"/>
    <x v="5"/>
    <x v="2"/>
    <x v="0"/>
    <x v="0"/>
    <x v="0"/>
    <x v="0"/>
    <x v="0"/>
    <x v="0"/>
    <x v="251"/>
  </r>
  <r>
    <x v="773"/>
    <x v="6"/>
    <x v="0"/>
    <x v="4"/>
    <x v="418"/>
    <x v="1"/>
    <x v="1"/>
    <x v="1"/>
    <x v="0"/>
    <x v="5"/>
    <x v="2"/>
    <x v="0"/>
    <x v="0"/>
    <x v="0"/>
    <x v="0"/>
    <x v="0"/>
    <x v="0"/>
    <x v="139"/>
  </r>
  <r>
    <x v="774"/>
    <x v="317"/>
    <x v="0"/>
    <x v="346"/>
    <x v="419"/>
    <x v="54"/>
    <x v="1"/>
    <x v="21"/>
    <x v="0"/>
    <x v="5"/>
    <x v="0"/>
    <x v="0"/>
    <x v="0"/>
    <x v="0"/>
    <x v="0"/>
    <x v="0"/>
    <x v="0"/>
    <x v="291"/>
  </r>
  <r>
    <x v="775"/>
    <x v="318"/>
    <x v="0"/>
    <x v="110"/>
    <x v="24"/>
    <x v="17"/>
    <x v="1"/>
    <x v="62"/>
    <x v="0"/>
    <x v="5"/>
    <x v="0"/>
    <x v="0"/>
    <x v="0"/>
    <x v="0"/>
    <x v="0"/>
    <x v="0"/>
    <x v="0"/>
    <x v="216"/>
  </r>
  <r>
    <x v="776"/>
    <x v="319"/>
    <x v="0"/>
    <x v="110"/>
    <x v="24"/>
    <x v="17"/>
    <x v="1"/>
    <x v="62"/>
    <x v="0"/>
    <x v="5"/>
    <x v="0"/>
    <x v="0"/>
    <x v="0"/>
    <x v="0"/>
    <x v="0"/>
    <x v="0"/>
    <x v="0"/>
    <x v="216"/>
  </r>
  <r>
    <x v="777"/>
    <x v="320"/>
    <x v="0"/>
    <x v="110"/>
    <x v="24"/>
    <x v="17"/>
    <x v="1"/>
    <x v="62"/>
    <x v="0"/>
    <x v="5"/>
    <x v="0"/>
    <x v="0"/>
    <x v="0"/>
    <x v="0"/>
    <x v="0"/>
    <x v="0"/>
    <x v="0"/>
    <x v="216"/>
  </r>
  <r>
    <x v="778"/>
    <x v="321"/>
    <x v="0"/>
    <x v="110"/>
    <x v="24"/>
    <x v="17"/>
    <x v="1"/>
    <x v="62"/>
    <x v="0"/>
    <x v="5"/>
    <x v="0"/>
    <x v="0"/>
    <x v="0"/>
    <x v="0"/>
    <x v="0"/>
    <x v="0"/>
    <x v="0"/>
    <x v="216"/>
  </r>
  <r>
    <x v="779"/>
    <x v="322"/>
    <x v="0"/>
    <x v="110"/>
    <x v="24"/>
    <x v="17"/>
    <x v="1"/>
    <x v="62"/>
    <x v="0"/>
    <x v="5"/>
    <x v="0"/>
    <x v="0"/>
    <x v="0"/>
    <x v="0"/>
    <x v="0"/>
    <x v="0"/>
    <x v="0"/>
    <x v="216"/>
  </r>
  <r>
    <x v="780"/>
    <x v="323"/>
    <x v="0"/>
    <x v="347"/>
    <x v="24"/>
    <x v="10"/>
    <x v="1"/>
    <x v="42"/>
    <x v="0"/>
    <x v="5"/>
    <x v="0"/>
    <x v="0"/>
    <x v="0"/>
    <x v="0"/>
    <x v="0"/>
    <x v="0"/>
    <x v="0"/>
    <x v="216"/>
  </r>
  <r>
    <x v="781"/>
    <x v="324"/>
    <x v="0"/>
    <x v="348"/>
    <x v="24"/>
    <x v="14"/>
    <x v="1"/>
    <x v="68"/>
    <x v="0"/>
    <x v="5"/>
    <x v="0"/>
    <x v="0"/>
    <x v="0"/>
    <x v="0"/>
    <x v="0"/>
    <x v="0"/>
    <x v="0"/>
    <x v="216"/>
  </r>
  <r>
    <x v="782"/>
    <x v="6"/>
    <x v="0"/>
    <x v="349"/>
    <x v="24"/>
    <x v="1"/>
    <x v="1"/>
    <x v="1"/>
    <x v="0"/>
    <x v="5"/>
    <x v="0"/>
    <x v="0"/>
    <x v="0"/>
    <x v="0"/>
    <x v="0"/>
    <x v="0"/>
    <x v="0"/>
    <x v="292"/>
  </r>
  <r>
    <x v="783"/>
    <x v="6"/>
    <x v="0"/>
    <x v="350"/>
    <x v="420"/>
    <x v="1"/>
    <x v="1"/>
    <x v="1"/>
    <x v="0"/>
    <x v="5"/>
    <x v="2"/>
    <x v="0"/>
    <x v="0"/>
    <x v="0"/>
    <x v="0"/>
    <x v="0"/>
    <x v="0"/>
    <x v="293"/>
  </r>
  <r>
    <x v="784"/>
    <x v="325"/>
    <x v="0"/>
    <x v="351"/>
    <x v="421"/>
    <x v="13"/>
    <x v="1"/>
    <x v="137"/>
    <x v="0"/>
    <x v="5"/>
    <x v="2"/>
    <x v="0"/>
    <x v="0"/>
    <x v="0"/>
    <x v="0"/>
    <x v="0"/>
    <x v="0"/>
    <x v="103"/>
  </r>
  <r>
    <x v="785"/>
    <x v="6"/>
    <x v="0"/>
    <x v="84"/>
    <x v="422"/>
    <x v="1"/>
    <x v="1"/>
    <x v="1"/>
    <x v="0"/>
    <x v="5"/>
    <x v="0"/>
    <x v="0"/>
    <x v="0"/>
    <x v="0"/>
    <x v="0"/>
    <x v="0"/>
    <x v="0"/>
    <x v="44"/>
  </r>
  <r>
    <x v="786"/>
    <x v="6"/>
    <x v="0"/>
    <x v="352"/>
    <x v="423"/>
    <x v="1"/>
    <x v="1"/>
    <x v="1"/>
    <x v="0"/>
    <x v="5"/>
    <x v="0"/>
    <x v="0"/>
    <x v="0"/>
    <x v="0"/>
    <x v="0"/>
    <x v="0"/>
    <x v="0"/>
    <x v="294"/>
  </r>
  <r>
    <x v="787"/>
    <x v="326"/>
    <x v="0"/>
    <x v="353"/>
    <x v="424"/>
    <x v="23"/>
    <x v="1"/>
    <x v="11"/>
    <x v="0"/>
    <x v="5"/>
    <x v="0"/>
    <x v="0"/>
    <x v="0"/>
    <x v="0"/>
    <x v="0"/>
    <x v="0"/>
    <x v="0"/>
    <x v="103"/>
  </r>
  <r>
    <x v="788"/>
    <x v="6"/>
    <x v="0"/>
    <x v="354"/>
    <x v="425"/>
    <x v="1"/>
    <x v="1"/>
    <x v="1"/>
    <x v="0"/>
    <x v="5"/>
    <x v="0"/>
    <x v="0"/>
    <x v="0"/>
    <x v="0"/>
    <x v="0"/>
    <x v="0"/>
    <x v="0"/>
    <x v="295"/>
  </r>
  <r>
    <x v="789"/>
    <x v="6"/>
    <x v="0"/>
    <x v="84"/>
    <x v="426"/>
    <x v="1"/>
    <x v="1"/>
    <x v="1"/>
    <x v="0"/>
    <x v="5"/>
    <x v="0"/>
    <x v="0"/>
    <x v="0"/>
    <x v="0"/>
    <x v="0"/>
    <x v="0"/>
    <x v="0"/>
    <x v="44"/>
  </r>
  <r>
    <x v="790"/>
    <x v="327"/>
    <x v="0"/>
    <x v="347"/>
    <x v="24"/>
    <x v="33"/>
    <x v="1"/>
    <x v="138"/>
    <x v="0"/>
    <x v="5"/>
    <x v="0"/>
    <x v="0"/>
    <x v="0"/>
    <x v="0"/>
    <x v="0"/>
    <x v="0"/>
    <x v="38"/>
    <x v="216"/>
  </r>
  <r>
    <x v="791"/>
    <x v="6"/>
    <x v="0"/>
    <x v="345"/>
    <x v="24"/>
    <x v="1"/>
    <x v="1"/>
    <x v="1"/>
    <x v="0"/>
    <x v="5"/>
    <x v="0"/>
    <x v="0"/>
    <x v="0"/>
    <x v="0"/>
    <x v="0"/>
    <x v="0"/>
    <x v="3"/>
    <x v="290"/>
  </r>
  <r>
    <x v="792"/>
    <x v="328"/>
    <x v="0"/>
    <x v="355"/>
    <x v="427"/>
    <x v="12"/>
    <x v="1"/>
    <x v="139"/>
    <x v="0"/>
    <x v="5"/>
    <x v="0"/>
    <x v="0"/>
    <x v="0"/>
    <x v="0"/>
    <x v="0"/>
    <x v="0"/>
    <x v="0"/>
    <x v="144"/>
  </r>
  <r>
    <x v="793"/>
    <x v="329"/>
    <x v="0"/>
    <x v="178"/>
    <x v="428"/>
    <x v="44"/>
    <x v="1"/>
    <x v="90"/>
    <x v="0"/>
    <x v="5"/>
    <x v="0"/>
    <x v="0"/>
    <x v="0"/>
    <x v="0"/>
    <x v="0"/>
    <x v="0"/>
    <x v="0"/>
    <x v="144"/>
  </r>
  <r>
    <x v="794"/>
    <x v="6"/>
    <x v="0"/>
    <x v="356"/>
    <x v="429"/>
    <x v="1"/>
    <x v="1"/>
    <x v="1"/>
    <x v="0"/>
    <x v="5"/>
    <x v="0"/>
    <x v="0"/>
    <x v="0"/>
    <x v="0"/>
    <x v="0"/>
    <x v="0"/>
    <x v="0"/>
    <x v="296"/>
  </r>
  <r>
    <x v="795"/>
    <x v="6"/>
    <x v="0"/>
    <x v="357"/>
    <x v="430"/>
    <x v="1"/>
    <x v="1"/>
    <x v="1"/>
    <x v="0"/>
    <x v="5"/>
    <x v="0"/>
    <x v="0"/>
    <x v="0"/>
    <x v="0"/>
    <x v="0"/>
    <x v="0"/>
    <x v="3"/>
    <x v="297"/>
  </r>
  <r>
    <x v="796"/>
    <x v="330"/>
    <x v="0"/>
    <x v="358"/>
    <x v="431"/>
    <x v="12"/>
    <x v="1"/>
    <x v="140"/>
    <x v="0"/>
    <x v="5"/>
    <x v="2"/>
    <x v="0"/>
    <x v="0"/>
    <x v="0"/>
    <x v="0"/>
    <x v="0"/>
    <x v="0"/>
    <x v="298"/>
  </r>
  <r>
    <x v="797"/>
    <x v="6"/>
    <x v="0"/>
    <x v="359"/>
    <x v="432"/>
    <x v="1"/>
    <x v="1"/>
    <x v="1"/>
    <x v="0"/>
    <x v="5"/>
    <x v="2"/>
    <x v="0"/>
    <x v="0"/>
    <x v="0"/>
    <x v="0"/>
    <x v="0"/>
    <x v="4"/>
    <x v="298"/>
  </r>
  <r>
    <x v="798"/>
    <x v="331"/>
    <x v="0"/>
    <x v="360"/>
    <x v="433"/>
    <x v="63"/>
    <x v="1"/>
    <x v="141"/>
    <x v="0"/>
    <x v="5"/>
    <x v="2"/>
    <x v="0"/>
    <x v="0"/>
    <x v="0"/>
    <x v="0"/>
    <x v="0"/>
    <x v="0"/>
    <x v="299"/>
  </r>
  <r>
    <x v="799"/>
    <x v="6"/>
    <x v="0"/>
    <x v="71"/>
    <x v="434"/>
    <x v="1"/>
    <x v="1"/>
    <x v="1"/>
    <x v="0"/>
    <x v="5"/>
    <x v="2"/>
    <x v="0"/>
    <x v="0"/>
    <x v="0"/>
    <x v="0"/>
    <x v="0"/>
    <x v="0"/>
    <x v="62"/>
  </r>
  <r>
    <x v="800"/>
    <x v="6"/>
    <x v="0"/>
    <x v="71"/>
    <x v="435"/>
    <x v="1"/>
    <x v="1"/>
    <x v="1"/>
    <x v="0"/>
    <x v="5"/>
    <x v="2"/>
    <x v="0"/>
    <x v="0"/>
    <x v="0"/>
    <x v="0"/>
    <x v="0"/>
    <x v="0"/>
    <x v="62"/>
  </r>
  <r>
    <x v="801"/>
    <x v="332"/>
    <x v="0"/>
    <x v="361"/>
    <x v="436"/>
    <x v="16"/>
    <x v="1"/>
    <x v="34"/>
    <x v="0"/>
    <x v="5"/>
    <x v="2"/>
    <x v="0"/>
    <x v="0"/>
    <x v="0"/>
    <x v="0"/>
    <x v="0"/>
    <x v="0"/>
    <x v="33"/>
  </r>
  <r>
    <x v="802"/>
    <x v="333"/>
    <x v="0"/>
    <x v="361"/>
    <x v="436"/>
    <x v="16"/>
    <x v="1"/>
    <x v="34"/>
    <x v="0"/>
    <x v="5"/>
    <x v="2"/>
    <x v="0"/>
    <x v="0"/>
    <x v="0"/>
    <x v="0"/>
    <x v="0"/>
    <x v="0"/>
    <x v="33"/>
  </r>
  <r>
    <x v="803"/>
    <x v="334"/>
    <x v="0"/>
    <x v="361"/>
    <x v="436"/>
    <x v="16"/>
    <x v="1"/>
    <x v="34"/>
    <x v="0"/>
    <x v="5"/>
    <x v="2"/>
    <x v="0"/>
    <x v="0"/>
    <x v="0"/>
    <x v="0"/>
    <x v="0"/>
    <x v="0"/>
    <x v="33"/>
  </r>
  <r>
    <x v="804"/>
    <x v="335"/>
    <x v="0"/>
    <x v="361"/>
    <x v="436"/>
    <x v="16"/>
    <x v="1"/>
    <x v="34"/>
    <x v="0"/>
    <x v="5"/>
    <x v="2"/>
    <x v="0"/>
    <x v="0"/>
    <x v="0"/>
    <x v="0"/>
    <x v="0"/>
    <x v="0"/>
    <x v="33"/>
  </r>
  <r>
    <x v="805"/>
    <x v="6"/>
    <x v="0"/>
    <x v="37"/>
    <x v="437"/>
    <x v="1"/>
    <x v="1"/>
    <x v="1"/>
    <x v="0"/>
    <x v="5"/>
    <x v="2"/>
    <x v="0"/>
    <x v="0"/>
    <x v="0"/>
    <x v="0"/>
    <x v="0"/>
    <x v="9"/>
    <x v="33"/>
  </r>
  <r>
    <x v="806"/>
    <x v="6"/>
    <x v="0"/>
    <x v="362"/>
    <x v="438"/>
    <x v="1"/>
    <x v="1"/>
    <x v="1"/>
    <x v="0"/>
    <x v="5"/>
    <x v="0"/>
    <x v="0"/>
    <x v="0"/>
    <x v="0"/>
    <x v="0"/>
    <x v="0"/>
    <x v="0"/>
    <x v="300"/>
  </r>
  <r>
    <x v="807"/>
    <x v="6"/>
    <x v="0"/>
    <x v="161"/>
    <x v="24"/>
    <x v="1"/>
    <x v="1"/>
    <x v="1"/>
    <x v="0"/>
    <x v="5"/>
    <x v="0"/>
    <x v="0"/>
    <x v="0"/>
    <x v="0"/>
    <x v="0"/>
    <x v="0"/>
    <x v="0"/>
    <x v="132"/>
  </r>
  <r>
    <x v="808"/>
    <x v="6"/>
    <x v="0"/>
    <x v="363"/>
    <x v="439"/>
    <x v="1"/>
    <x v="1"/>
    <x v="1"/>
    <x v="0"/>
    <x v="5"/>
    <x v="0"/>
    <x v="0"/>
    <x v="0"/>
    <x v="0"/>
    <x v="0"/>
    <x v="0"/>
    <x v="0"/>
    <x v="301"/>
  </r>
  <r>
    <x v="809"/>
    <x v="6"/>
    <x v="0"/>
    <x v="37"/>
    <x v="440"/>
    <x v="1"/>
    <x v="1"/>
    <x v="1"/>
    <x v="0"/>
    <x v="5"/>
    <x v="0"/>
    <x v="0"/>
    <x v="0"/>
    <x v="0"/>
    <x v="0"/>
    <x v="0"/>
    <x v="4"/>
    <x v="33"/>
  </r>
  <r>
    <x v="810"/>
    <x v="6"/>
    <x v="0"/>
    <x v="103"/>
    <x v="441"/>
    <x v="1"/>
    <x v="1"/>
    <x v="1"/>
    <x v="0"/>
    <x v="5"/>
    <x v="0"/>
    <x v="0"/>
    <x v="0"/>
    <x v="0"/>
    <x v="0"/>
    <x v="0"/>
    <x v="0"/>
    <x v="85"/>
  </r>
  <r>
    <x v="811"/>
    <x v="6"/>
    <x v="0"/>
    <x v="274"/>
    <x v="24"/>
    <x v="1"/>
    <x v="1"/>
    <x v="1"/>
    <x v="0"/>
    <x v="5"/>
    <x v="0"/>
    <x v="0"/>
    <x v="0"/>
    <x v="0"/>
    <x v="0"/>
    <x v="0"/>
    <x v="9"/>
    <x v="233"/>
  </r>
  <r>
    <x v="812"/>
    <x v="6"/>
    <x v="0"/>
    <x v="309"/>
    <x v="24"/>
    <x v="1"/>
    <x v="1"/>
    <x v="1"/>
    <x v="0"/>
    <x v="5"/>
    <x v="0"/>
    <x v="0"/>
    <x v="0"/>
    <x v="0"/>
    <x v="0"/>
    <x v="0"/>
    <x v="10"/>
    <x v="263"/>
  </r>
  <r>
    <x v="813"/>
    <x v="6"/>
    <x v="0"/>
    <x v="334"/>
    <x v="24"/>
    <x v="1"/>
    <x v="1"/>
    <x v="1"/>
    <x v="0"/>
    <x v="5"/>
    <x v="0"/>
    <x v="0"/>
    <x v="0"/>
    <x v="0"/>
    <x v="0"/>
    <x v="0"/>
    <x v="4"/>
    <x v="281"/>
  </r>
  <r>
    <x v="814"/>
    <x v="6"/>
    <x v="0"/>
    <x v="364"/>
    <x v="442"/>
    <x v="1"/>
    <x v="1"/>
    <x v="1"/>
    <x v="0"/>
    <x v="5"/>
    <x v="0"/>
    <x v="0"/>
    <x v="0"/>
    <x v="0"/>
    <x v="0"/>
    <x v="0"/>
    <x v="0"/>
    <x v="25"/>
  </r>
  <r>
    <x v="815"/>
    <x v="336"/>
    <x v="0"/>
    <x v="324"/>
    <x v="402"/>
    <x v="0"/>
    <x v="1"/>
    <x v="19"/>
    <x v="0"/>
    <x v="5"/>
    <x v="0"/>
    <x v="0"/>
    <x v="0"/>
    <x v="0"/>
    <x v="0"/>
    <x v="0"/>
    <x v="0"/>
    <x v="275"/>
  </r>
  <r>
    <x v="816"/>
    <x v="264"/>
    <x v="0"/>
    <x v="288"/>
    <x v="24"/>
    <x v="56"/>
    <x v="1"/>
    <x v="64"/>
    <x v="0"/>
    <x v="5"/>
    <x v="3"/>
    <x v="0"/>
    <x v="0"/>
    <x v="0"/>
    <x v="0"/>
    <x v="0"/>
    <x v="39"/>
    <x v="245"/>
  </r>
  <r>
    <x v="817"/>
    <x v="6"/>
    <x v="0"/>
    <x v="365"/>
    <x v="24"/>
    <x v="1"/>
    <x v="1"/>
    <x v="1"/>
    <x v="0"/>
    <x v="5"/>
    <x v="0"/>
    <x v="0"/>
    <x v="0"/>
    <x v="0"/>
    <x v="0"/>
    <x v="0"/>
    <x v="7"/>
    <x v="302"/>
  </r>
  <r>
    <x v="818"/>
    <x v="6"/>
    <x v="0"/>
    <x v="366"/>
    <x v="24"/>
    <x v="1"/>
    <x v="1"/>
    <x v="1"/>
    <x v="0"/>
    <x v="5"/>
    <x v="0"/>
    <x v="0"/>
    <x v="0"/>
    <x v="0"/>
    <x v="0"/>
    <x v="0"/>
    <x v="6"/>
    <x v="303"/>
  </r>
  <r>
    <x v="819"/>
    <x v="337"/>
    <x v="0"/>
    <x v="367"/>
    <x v="24"/>
    <x v="57"/>
    <x v="1"/>
    <x v="142"/>
    <x v="0"/>
    <x v="5"/>
    <x v="0"/>
    <x v="0"/>
    <x v="0"/>
    <x v="0"/>
    <x v="0"/>
    <x v="0"/>
    <x v="0"/>
    <x v="304"/>
  </r>
  <r>
    <x v="820"/>
    <x v="338"/>
    <x v="0"/>
    <x v="368"/>
    <x v="24"/>
    <x v="64"/>
    <x v="1"/>
    <x v="143"/>
    <x v="0"/>
    <x v="5"/>
    <x v="0"/>
    <x v="0"/>
    <x v="0"/>
    <x v="0"/>
    <x v="0"/>
    <x v="0"/>
    <x v="3"/>
    <x v="304"/>
  </r>
  <r>
    <x v="821"/>
    <x v="339"/>
    <x v="0"/>
    <x v="369"/>
    <x v="443"/>
    <x v="13"/>
    <x v="1"/>
    <x v="144"/>
    <x v="0"/>
    <x v="5"/>
    <x v="0"/>
    <x v="0"/>
    <x v="0"/>
    <x v="0"/>
    <x v="0"/>
    <x v="0"/>
    <x v="0"/>
    <x v="305"/>
  </r>
  <r>
    <x v="822"/>
    <x v="6"/>
    <x v="0"/>
    <x v="37"/>
    <x v="437"/>
    <x v="1"/>
    <x v="1"/>
    <x v="1"/>
    <x v="0"/>
    <x v="5"/>
    <x v="0"/>
    <x v="0"/>
    <x v="0"/>
    <x v="0"/>
    <x v="0"/>
    <x v="0"/>
    <x v="0"/>
    <x v="33"/>
  </r>
  <r>
    <x v="823"/>
    <x v="6"/>
    <x v="0"/>
    <x v="323"/>
    <x v="401"/>
    <x v="1"/>
    <x v="1"/>
    <x v="1"/>
    <x v="0"/>
    <x v="5"/>
    <x v="0"/>
    <x v="0"/>
    <x v="0"/>
    <x v="0"/>
    <x v="3"/>
    <x v="0"/>
    <x v="0"/>
    <x v="275"/>
  </r>
  <r>
    <x v="824"/>
    <x v="340"/>
    <x v="0"/>
    <x v="84"/>
    <x v="444"/>
    <x v="0"/>
    <x v="1"/>
    <x v="83"/>
    <x v="0"/>
    <x v="5"/>
    <x v="0"/>
    <x v="0"/>
    <x v="0"/>
    <x v="0"/>
    <x v="0"/>
    <x v="0"/>
    <x v="0"/>
    <x v="44"/>
  </r>
  <r>
    <x v="825"/>
    <x v="341"/>
    <x v="0"/>
    <x v="84"/>
    <x v="444"/>
    <x v="0"/>
    <x v="1"/>
    <x v="83"/>
    <x v="0"/>
    <x v="5"/>
    <x v="0"/>
    <x v="0"/>
    <x v="0"/>
    <x v="0"/>
    <x v="0"/>
    <x v="0"/>
    <x v="0"/>
    <x v="44"/>
  </r>
  <r>
    <x v="826"/>
    <x v="6"/>
    <x v="0"/>
    <x v="370"/>
    <x v="445"/>
    <x v="1"/>
    <x v="1"/>
    <x v="1"/>
    <x v="0"/>
    <x v="5"/>
    <x v="0"/>
    <x v="0"/>
    <x v="0"/>
    <x v="0"/>
    <x v="0"/>
    <x v="0"/>
    <x v="0"/>
    <x v="306"/>
  </r>
  <r>
    <x v="827"/>
    <x v="342"/>
    <x v="0"/>
    <x v="371"/>
    <x v="24"/>
    <x v="34"/>
    <x v="1"/>
    <x v="145"/>
    <x v="0"/>
    <x v="5"/>
    <x v="2"/>
    <x v="0"/>
    <x v="0"/>
    <x v="0"/>
    <x v="0"/>
    <x v="0"/>
    <x v="0"/>
    <x v="307"/>
  </r>
  <r>
    <x v="828"/>
    <x v="6"/>
    <x v="0"/>
    <x v="43"/>
    <x v="446"/>
    <x v="1"/>
    <x v="1"/>
    <x v="1"/>
    <x v="0"/>
    <x v="5"/>
    <x v="2"/>
    <x v="0"/>
    <x v="0"/>
    <x v="0"/>
    <x v="0"/>
    <x v="0"/>
    <x v="0"/>
    <x v="133"/>
  </r>
  <r>
    <x v="829"/>
    <x v="6"/>
    <x v="0"/>
    <x v="71"/>
    <x v="277"/>
    <x v="1"/>
    <x v="1"/>
    <x v="1"/>
    <x v="0"/>
    <x v="5"/>
    <x v="2"/>
    <x v="0"/>
    <x v="0"/>
    <x v="0"/>
    <x v="0"/>
    <x v="0"/>
    <x v="0"/>
    <x v="62"/>
  </r>
  <r>
    <x v="830"/>
    <x v="6"/>
    <x v="0"/>
    <x v="372"/>
    <x v="447"/>
    <x v="1"/>
    <x v="1"/>
    <x v="1"/>
    <x v="0"/>
    <x v="5"/>
    <x v="0"/>
    <x v="0"/>
    <x v="0"/>
    <x v="0"/>
    <x v="0"/>
    <x v="0"/>
    <x v="0"/>
    <x v="308"/>
  </r>
  <r>
    <x v="831"/>
    <x v="343"/>
    <x v="0"/>
    <x v="373"/>
    <x v="448"/>
    <x v="23"/>
    <x v="1"/>
    <x v="146"/>
    <x v="0"/>
    <x v="5"/>
    <x v="0"/>
    <x v="0"/>
    <x v="0"/>
    <x v="0"/>
    <x v="0"/>
    <x v="0"/>
    <x v="0"/>
    <x v="144"/>
  </r>
  <r>
    <x v="832"/>
    <x v="6"/>
    <x v="0"/>
    <x v="374"/>
    <x v="449"/>
    <x v="1"/>
    <x v="1"/>
    <x v="1"/>
    <x v="0"/>
    <x v="5"/>
    <x v="0"/>
    <x v="0"/>
    <x v="0"/>
    <x v="0"/>
    <x v="0"/>
    <x v="0"/>
    <x v="0"/>
    <x v="309"/>
  </r>
  <r>
    <x v="833"/>
    <x v="344"/>
    <x v="0"/>
    <x v="44"/>
    <x v="450"/>
    <x v="15"/>
    <x v="1"/>
    <x v="25"/>
    <x v="0"/>
    <x v="5"/>
    <x v="0"/>
    <x v="0"/>
    <x v="0"/>
    <x v="0"/>
    <x v="0"/>
    <x v="0"/>
    <x v="0"/>
    <x v="40"/>
  </r>
  <r>
    <x v="834"/>
    <x v="6"/>
    <x v="0"/>
    <x v="37"/>
    <x v="451"/>
    <x v="1"/>
    <x v="1"/>
    <x v="1"/>
    <x v="0"/>
    <x v="5"/>
    <x v="0"/>
    <x v="0"/>
    <x v="0"/>
    <x v="0"/>
    <x v="0"/>
    <x v="0"/>
    <x v="4"/>
    <x v="33"/>
  </r>
  <r>
    <x v="835"/>
    <x v="297"/>
    <x v="0"/>
    <x v="326"/>
    <x v="405"/>
    <x v="61"/>
    <x v="1"/>
    <x v="129"/>
    <x v="0"/>
    <x v="5"/>
    <x v="0"/>
    <x v="0"/>
    <x v="0"/>
    <x v="0"/>
    <x v="0"/>
    <x v="0"/>
    <x v="4"/>
    <x v="275"/>
  </r>
  <r>
    <x v="836"/>
    <x v="6"/>
    <x v="0"/>
    <x v="323"/>
    <x v="401"/>
    <x v="1"/>
    <x v="1"/>
    <x v="1"/>
    <x v="0"/>
    <x v="5"/>
    <x v="0"/>
    <x v="0"/>
    <x v="0"/>
    <x v="0"/>
    <x v="3"/>
    <x v="0"/>
    <x v="4"/>
    <x v="275"/>
  </r>
  <r>
    <x v="837"/>
    <x v="345"/>
    <x v="0"/>
    <x v="375"/>
    <x v="452"/>
    <x v="23"/>
    <x v="1"/>
    <x v="147"/>
    <x v="0"/>
    <x v="5"/>
    <x v="0"/>
    <x v="0"/>
    <x v="0"/>
    <x v="0"/>
    <x v="0"/>
    <x v="0"/>
    <x v="0"/>
    <x v="294"/>
  </r>
  <r>
    <x v="838"/>
    <x v="346"/>
    <x v="0"/>
    <x v="72"/>
    <x v="453"/>
    <x v="25"/>
    <x v="1"/>
    <x v="44"/>
    <x v="0"/>
    <x v="5"/>
    <x v="2"/>
    <x v="0"/>
    <x v="0"/>
    <x v="0"/>
    <x v="0"/>
    <x v="0"/>
    <x v="0"/>
    <x v="56"/>
  </r>
  <r>
    <x v="839"/>
    <x v="37"/>
    <x v="0"/>
    <x v="39"/>
    <x v="454"/>
    <x v="11"/>
    <x v="1"/>
    <x v="20"/>
    <x v="0"/>
    <x v="5"/>
    <x v="2"/>
    <x v="0"/>
    <x v="0"/>
    <x v="0"/>
    <x v="0"/>
    <x v="0"/>
    <x v="0"/>
    <x v="35"/>
  </r>
  <r>
    <x v="840"/>
    <x v="6"/>
    <x v="0"/>
    <x v="88"/>
    <x v="455"/>
    <x v="1"/>
    <x v="1"/>
    <x v="1"/>
    <x v="0"/>
    <x v="5"/>
    <x v="2"/>
    <x v="0"/>
    <x v="0"/>
    <x v="0"/>
    <x v="0"/>
    <x v="0"/>
    <x v="0"/>
    <x v="73"/>
  </r>
  <r>
    <x v="841"/>
    <x v="6"/>
    <x v="0"/>
    <x v="71"/>
    <x v="456"/>
    <x v="1"/>
    <x v="1"/>
    <x v="1"/>
    <x v="0"/>
    <x v="5"/>
    <x v="2"/>
    <x v="0"/>
    <x v="0"/>
    <x v="0"/>
    <x v="0"/>
    <x v="0"/>
    <x v="0"/>
    <x v="62"/>
  </r>
  <r>
    <x v="842"/>
    <x v="125"/>
    <x v="0"/>
    <x v="164"/>
    <x v="457"/>
    <x v="13"/>
    <x v="1"/>
    <x v="82"/>
    <x v="0"/>
    <x v="5"/>
    <x v="2"/>
    <x v="0"/>
    <x v="0"/>
    <x v="0"/>
    <x v="0"/>
    <x v="0"/>
    <x v="0"/>
    <x v="310"/>
  </r>
  <r>
    <x v="843"/>
    <x v="6"/>
    <x v="0"/>
    <x v="37"/>
    <x v="374"/>
    <x v="1"/>
    <x v="1"/>
    <x v="1"/>
    <x v="0"/>
    <x v="5"/>
    <x v="0"/>
    <x v="0"/>
    <x v="0"/>
    <x v="0"/>
    <x v="0"/>
    <x v="0"/>
    <x v="3"/>
    <x v="33"/>
  </r>
  <r>
    <x v="844"/>
    <x v="37"/>
    <x v="0"/>
    <x v="39"/>
    <x v="44"/>
    <x v="11"/>
    <x v="1"/>
    <x v="20"/>
    <x v="0"/>
    <x v="5"/>
    <x v="2"/>
    <x v="0"/>
    <x v="0"/>
    <x v="0"/>
    <x v="0"/>
    <x v="0"/>
    <x v="0"/>
    <x v="35"/>
  </r>
  <r>
    <x v="845"/>
    <x v="347"/>
    <x v="0"/>
    <x v="376"/>
    <x v="458"/>
    <x v="24"/>
    <x v="1"/>
    <x v="148"/>
    <x v="0"/>
    <x v="5"/>
    <x v="2"/>
    <x v="0"/>
    <x v="0"/>
    <x v="0"/>
    <x v="0"/>
    <x v="0"/>
    <x v="0"/>
    <x v="49"/>
  </r>
  <r>
    <x v="846"/>
    <x v="6"/>
    <x v="0"/>
    <x v="97"/>
    <x v="459"/>
    <x v="1"/>
    <x v="1"/>
    <x v="1"/>
    <x v="0"/>
    <x v="5"/>
    <x v="0"/>
    <x v="0"/>
    <x v="0"/>
    <x v="0"/>
    <x v="3"/>
    <x v="0"/>
    <x v="0"/>
    <x v="79"/>
  </r>
  <r>
    <x v="847"/>
    <x v="348"/>
    <x v="0"/>
    <x v="110"/>
    <x v="24"/>
    <x v="17"/>
    <x v="1"/>
    <x v="62"/>
    <x v="0"/>
    <x v="5"/>
    <x v="3"/>
    <x v="0"/>
    <x v="0"/>
    <x v="0"/>
    <x v="0"/>
    <x v="0"/>
    <x v="0"/>
    <x v="247"/>
  </r>
  <r>
    <x v="848"/>
    <x v="349"/>
    <x v="0"/>
    <x v="110"/>
    <x v="24"/>
    <x v="17"/>
    <x v="1"/>
    <x v="62"/>
    <x v="0"/>
    <x v="5"/>
    <x v="3"/>
    <x v="0"/>
    <x v="0"/>
    <x v="0"/>
    <x v="0"/>
    <x v="0"/>
    <x v="0"/>
    <x v="247"/>
  </r>
  <r>
    <x v="849"/>
    <x v="350"/>
    <x v="0"/>
    <x v="110"/>
    <x v="24"/>
    <x v="17"/>
    <x v="1"/>
    <x v="62"/>
    <x v="0"/>
    <x v="5"/>
    <x v="3"/>
    <x v="0"/>
    <x v="0"/>
    <x v="0"/>
    <x v="0"/>
    <x v="0"/>
    <x v="0"/>
    <x v="247"/>
  </r>
  <r>
    <x v="850"/>
    <x v="351"/>
    <x v="0"/>
    <x v="110"/>
    <x v="24"/>
    <x v="17"/>
    <x v="1"/>
    <x v="62"/>
    <x v="0"/>
    <x v="5"/>
    <x v="3"/>
    <x v="0"/>
    <x v="0"/>
    <x v="0"/>
    <x v="0"/>
    <x v="0"/>
    <x v="0"/>
    <x v="247"/>
  </r>
  <r>
    <x v="851"/>
    <x v="352"/>
    <x v="0"/>
    <x v="110"/>
    <x v="24"/>
    <x v="17"/>
    <x v="1"/>
    <x v="62"/>
    <x v="0"/>
    <x v="5"/>
    <x v="3"/>
    <x v="0"/>
    <x v="0"/>
    <x v="0"/>
    <x v="0"/>
    <x v="0"/>
    <x v="0"/>
    <x v="247"/>
  </r>
  <r>
    <x v="852"/>
    <x v="353"/>
    <x v="0"/>
    <x v="110"/>
    <x v="24"/>
    <x v="17"/>
    <x v="1"/>
    <x v="62"/>
    <x v="0"/>
    <x v="5"/>
    <x v="3"/>
    <x v="0"/>
    <x v="0"/>
    <x v="0"/>
    <x v="0"/>
    <x v="0"/>
    <x v="0"/>
    <x v="247"/>
  </r>
  <r>
    <x v="853"/>
    <x v="354"/>
    <x v="0"/>
    <x v="110"/>
    <x v="24"/>
    <x v="17"/>
    <x v="1"/>
    <x v="62"/>
    <x v="0"/>
    <x v="5"/>
    <x v="3"/>
    <x v="0"/>
    <x v="0"/>
    <x v="0"/>
    <x v="0"/>
    <x v="0"/>
    <x v="0"/>
    <x v="247"/>
  </r>
  <r>
    <x v="854"/>
    <x v="355"/>
    <x v="0"/>
    <x v="110"/>
    <x v="24"/>
    <x v="17"/>
    <x v="1"/>
    <x v="62"/>
    <x v="0"/>
    <x v="5"/>
    <x v="3"/>
    <x v="0"/>
    <x v="0"/>
    <x v="0"/>
    <x v="0"/>
    <x v="0"/>
    <x v="0"/>
    <x v="247"/>
  </r>
  <r>
    <x v="855"/>
    <x v="356"/>
    <x v="0"/>
    <x v="110"/>
    <x v="24"/>
    <x v="17"/>
    <x v="1"/>
    <x v="62"/>
    <x v="0"/>
    <x v="5"/>
    <x v="3"/>
    <x v="0"/>
    <x v="0"/>
    <x v="0"/>
    <x v="0"/>
    <x v="0"/>
    <x v="0"/>
    <x v="247"/>
  </r>
  <r>
    <x v="856"/>
    <x v="357"/>
    <x v="0"/>
    <x v="110"/>
    <x v="24"/>
    <x v="17"/>
    <x v="1"/>
    <x v="62"/>
    <x v="0"/>
    <x v="5"/>
    <x v="3"/>
    <x v="0"/>
    <x v="0"/>
    <x v="0"/>
    <x v="0"/>
    <x v="0"/>
    <x v="0"/>
    <x v="247"/>
  </r>
  <r>
    <x v="857"/>
    <x v="6"/>
    <x v="0"/>
    <x v="309"/>
    <x v="24"/>
    <x v="1"/>
    <x v="1"/>
    <x v="1"/>
    <x v="0"/>
    <x v="5"/>
    <x v="0"/>
    <x v="0"/>
    <x v="0"/>
    <x v="0"/>
    <x v="0"/>
    <x v="0"/>
    <x v="3"/>
    <x v="263"/>
  </r>
  <r>
    <x v="858"/>
    <x v="6"/>
    <x v="0"/>
    <x v="366"/>
    <x v="24"/>
    <x v="1"/>
    <x v="1"/>
    <x v="1"/>
    <x v="0"/>
    <x v="5"/>
    <x v="0"/>
    <x v="0"/>
    <x v="0"/>
    <x v="0"/>
    <x v="0"/>
    <x v="0"/>
    <x v="39"/>
    <x v="303"/>
  </r>
  <r>
    <x v="859"/>
    <x v="6"/>
    <x v="0"/>
    <x v="265"/>
    <x v="460"/>
    <x v="1"/>
    <x v="1"/>
    <x v="1"/>
    <x v="0"/>
    <x v="5"/>
    <x v="0"/>
    <x v="0"/>
    <x v="0"/>
    <x v="0"/>
    <x v="0"/>
    <x v="0"/>
    <x v="7"/>
    <x v="224"/>
  </r>
  <r>
    <x v="860"/>
    <x v="6"/>
    <x v="0"/>
    <x v="377"/>
    <x v="24"/>
    <x v="1"/>
    <x v="1"/>
    <x v="1"/>
    <x v="0"/>
    <x v="5"/>
    <x v="0"/>
    <x v="0"/>
    <x v="0"/>
    <x v="0"/>
    <x v="0"/>
    <x v="0"/>
    <x v="3"/>
    <x v="311"/>
  </r>
  <r>
    <x v="861"/>
    <x v="6"/>
    <x v="0"/>
    <x v="378"/>
    <x v="24"/>
    <x v="1"/>
    <x v="1"/>
    <x v="1"/>
    <x v="0"/>
    <x v="5"/>
    <x v="3"/>
    <x v="0"/>
    <x v="0"/>
    <x v="0"/>
    <x v="3"/>
    <x v="0"/>
    <x v="8"/>
    <x v="312"/>
  </r>
  <r>
    <x v="862"/>
    <x v="358"/>
    <x v="0"/>
    <x v="379"/>
    <x v="461"/>
    <x v="24"/>
    <x v="1"/>
    <x v="21"/>
    <x v="0"/>
    <x v="6"/>
    <x v="0"/>
    <x v="0"/>
    <x v="0"/>
    <x v="0"/>
    <x v="0"/>
    <x v="0"/>
    <x v="0"/>
    <x v="313"/>
  </r>
  <r>
    <x v="863"/>
    <x v="6"/>
    <x v="0"/>
    <x v="37"/>
    <x v="462"/>
    <x v="1"/>
    <x v="1"/>
    <x v="1"/>
    <x v="0"/>
    <x v="6"/>
    <x v="0"/>
    <x v="0"/>
    <x v="0"/>
    <x v="0"/>
    <x v="0"/>
    <x v="0"/>
    <x v="9"/>
    <x v="33"/>
  </r>
  <r>
    <x v="864"/>
    <x v="6"/>
    <x v="0"/>
    <x v="380"/>
    <x v="24"/>
    <x v="1"/>
    <x v="1"/>
    <x v="1"/>
    <x v="0"/>
    <x v="6"/>
    <x v="0"/>
    <x v="0"/>
    <x v="0"/>
    <x v="0"/>
    <x v="0"/>
    <x v="0"/>
    <x v="0"/>
    <x v="314"/>
  </r>
  <r>
    <x v="865"/>
    <x v="359"/>
    <x v="0"/>
    <x v="264"/>
    <x v="463"/>
    <x v="9"/>
    <x v="1"/>
    <x v="11"/>
    <x v="0"/>
    <x v="6"/>
    <x v="4"/>
    <x v="0"/>
    <x v="0"/>
    <x v="0"/>
    <x v="0"/>
    <x v="0"/>
    <x v="0"/>
    <x v="223"/>
  </r>
  <r>
    <x v="866"/>
    <x v="6"/>
    <x v="0"/>
    <x v="381"/>
    <x v="24"/>
    <x v="1"/>
    <x v="1"/>
    <x v="1"/>
    <x v="0"/>
    <x v="6"/>
    <x v="3"/>
    <x v="0"/>
    <x v="0"/>
    <x v="0"/>
    <x v="0"/>
    <x v="0"/>
    <x v="4"/>
    <x v="315"/>
  </r>
  <r>
    <x v="867"/>
    <x v="6"/>
    <x v="0"/>
    <x v="382"/>
    <x v="24"/>
    <x v="1"/>
    <x v="1"/>
    <x v="1"/>
    <x v="0"/>
    <x v="6"/>
    <x v="0"/>
    <x v="0"/>
    <x v="0"/>
    <x v="0"/>
    <x v="0"/>
    <x v="0"/>
    <x v="4"/>
    <x v="316"/>
  </r>
  <r>
    <x v="868"/>
    <x v="6"/>
    <x v="0"/>
    <x v="383"/>
    <x v="464"/>
    <x v="1"/>
    <x v="1"/>
    <x v="1"/>
    <x v="0"/>
    <x v="0"/>
    <x v="2"/>
    <x v="0"/>
    <x v="0"/>
    <x v="0"/>
    <x v="0"/>
    <x v="0"/>
    <x v="0"/>
    <x v="317"/>
  </r>
  <r>
    <x v="869"/>
    <x v="6"/>
    <x v="0"/>
    <x v="384"/>
    <x v="465"/>
    <x v="1"/>
    <x v="1"/>
    <x v="1"/>
    <x v="0"/>
    <x v="0"/>
    <x v="0"/>
    <x v="0"/>
    <x v="0"/>
    <x v="0"/>
    <x v="0"/>
    <x v="0"/>
    <x v="0"/>
    <x v="318"/>
  </r>
  <r>
    <x v="870"/>
    <x v="6"/>
    <x v="0"/>
    <x v="385"/>
    <x v="466"/>
    <x v="1"/>
    <x v="1"/>
    <x v="1"/>
    <x v="0"/>
    <x v="0"/>
    <x v="2"/>
    <x v="0"/>
    <x v="0"/>
    <x v="0"/>
    <x v="0"/>
    <x v="0"/>
    <x v="9"/>
    <x v="319"/>
  </r>
  <r>
    <x v="871"/>
    <x v="6"/>
    <x v="0"/>
    <x v="386"/>
    <x v="467"/>
    <x v="1"/>
    <x v="1"/>
    <x v="1"/>
    <x v="0"/>
    <x v="0"/>
    <x v="0"/>
    <x v="0"/>
    <x v="0"/>
    <x v="0"/>
    <x v="0"/>
    <x v="0"/>
    <x v="0"/>
    <x v="320"/>
  </r>
  <r>
    <x v="872"/>
    <x v="6"/>
    <x v="0"/>
    <x v="387"/>
    <x v="468"/>
    <x v="1"/>
    <x v="1"/>
    <x v="1"/>
    <x v="0"/>
    <x v="0"/>
    <x v="0"/>
    <x v="0"/>
    <x v="0"/>
    <x v="0"/>
    <x v="0"/>
    <x v="0"/>
    <x v="0"/>
    <x v="321"/>
  </r>
  <r>
    <x v="873"/>
    <x v="6"/>
    <x v="0"/>
    <x v="388"/>
    <x v="441"/>
    <x v="1"/>
    <x v="1"/>
    <x v="1"/>
    <x v="0"/>
    <x v="0"/>
    <x v="0"/>
    <x v="0"/>
    <x v="0"/>
    <x v="0"/>
    <x v="0"/>
    <x v="0"/>
    <x v="0"/>
    <x v="322"/>
  </r>
  <r>
    <x v="874"/>
    <x v="6"/>
    <x v="0"/>
    <x v="389"/>
    <x v="469"/>
    <x v="1"/>
    <x v="1"/>
    <x v="1"/>
    <x v="0"/>
    <x v="0"/>
    <x v="0"/>
    <x v="0"/>
    <x v="0"/>
    <x v="0"/>
    <x v="0"/>
    <x v="0"/>
    <x v="4"/>
    <x v="323"/>
  </r>
  <r>
    <x v="875"/>
    <x v="360"/>
    <x v="0"/>
    <x v="390"/>
    <x v="24"/>
    <x v="22"/>
    <x v="1"/>
    <x v="149"/>
    <x v="0"/>
    <x v="0"/>
    <x v="0"/>
    <x v="0"/>
    <x v="0"/>
    <x v="0"/>
    <x v="0"/>
    <x v="0"/>
    <x v="4"/>
    <x v="324"/>
  </r>
  <r>
    <x v="876"/>
    <x v="361"/>
    <x v="0"/>
    <x v="391"/>
    <x v="470"/>
    <x v="8"/>
    <x v="1"/>
    <x v="150"/>
    <x v="0"/>
    <x v="0"/>
    <x v="0"/>
    <x v="0"/>
    <x v="0"/>
    <x v="0"/>
    <x v="0"/>
    <x v="0"/>
    <x v="0"/>
    <x v="325"/>
  </r>
  <r>
    <x v="877"/>
    <x v="362"/>
    <x v="0"/>
    <x v="391"/>
    <x v="470"/>
    <x v="8"/>
    <x v="1"/>
    <x v="150"/>
    <x v="0"/>
    <x v="0"/>
    <x v="0"/>
    <x v="0"/>
    <x v="0"/>
    <x v="0"/>
    <x v="0"/>
    <x v="0"/>
    <x v="0"/>
    <x v="325"/>
  </r>
  <r>
    <x v="878"/>
    <x v="6"/>
    <x v="0"/>
    <x v="392"/>
    <x v="470"/>
    <x v="1"/>
    <x v="1"/>
    <x v="1"/>
    <x v="0"/>
    <x v="0"/>
    <x v="0"/>
    <x v="0"/>
    <x v="0"/>
    <x v="0"/>
    <x v="0"/>
    <x v="0"/>
    <x v="13"/>
    <x v="325"/>
  </r>
  <r>
    <x v="879"/>
    <x v="363"/>
    <x v="0"/>
    <x v="391"/>
    <x v="471"/>
    <x v="8"/>
    <x v="1"/>
    <x v="150"/>
    <x v="0"/>
    <x v="0"/>
    <x v="0"/>
    <x v="0"/>
    <x v="0"/>
    <x v="0"/>
    <x v="0"/>
    <x v="0"/>
    <x v="0"/>
    <x v="326"/>
  </r>
  <r>
    <x v="880"/>
    <x v="364"/>
    <x v="0"/>
    <x v="110"/>
    <x v="419"/>
    <x v="17"/>
    <x v="1"/>
    <x v="62"/>
    <x v="0"/>
    <x v="0"/>
    <x v="0"/>
    <x v="0"/>
    <x v="0"/>
    <x v="0"/>
    <x v="0"/>
    <x v="0"/>
    <x v="0"/>
    <x v="247"/>
  </r>
  <r>
    <x v="881"/>
    <x v="6"/>
    <x v="0"/>
    <x v="393"/>
    <x v="472"/>
    <x v="1"/>
    <x v="1"/>
    <x v="1"/>
    <x v="0"/>
    <x v="0"/>
    <x v="0"/>
    <x v="0"/>
    <x v="0"/>
    <x v="0"/>
    <x v="0"/>
    <x v="0"/>
    <x v="0"/>
    <x v="327"/>
  </r>
  <r>
    <x v="882"/>
    <x v="365"/>
    <x v="0"/>
    <x v="209"/>
    <x v="24"/>
    <x v="65"/>
    <x v="2"/>
    <x v="66"/>
    <x v="0"/>
    <x v="5"/>
    <x v="0"/>
    <x v="0"/>
    <x v="0"/>
    <x v="0"/>
    <x v="0"/>
    <x v="0"/>
    <x v="0"/>
    <x v="172"/>
  </r>
  <r>
    <x v="883"/>
    <x v="366"/>
    <x v="0"/>
    <x v="209"/>
    <x v="24"/>
    <x v="65"/>
    <x v="2"/>
    <x v="66"/>
    <x v="0"/>
    <x v="5"/>
    <x v="0"/>
    <x v="0"/>
    <x v="0"/>
    <x v="0"/>
    <x v="0"/>
    <x v="0"/>
    <x v="0"/>
    <x v="172"/>
  </r>
  <r>
    <x v="884"/>
    <x v="367"/>
    <x v="0"/>
    <x v="394"/>
    <x v="473"/>
    <x v="65"/>
    <x v="2"/>
    <x v="103"/>
    <x v="0"/>
    <x v="5"/>
    <x v="2"/>
    <x v="0"/>
    <x v="0"/>
    <x v="0"/>
    <x v="0"/>
    <x v="0"/>
    <x v="0"/>
    <x v="328"/>
  </r>
  <r>
    <x v="885"/>
    <x v="368"/>
    <x v="0"/>
    <x v="395"/>
    <x v="24"/>
    <x v="65"/>
    <x v="2"/>
    <x v="151"/>
    <x v="0"/>
    <x v="5"/>
    <x v="2"/>
    <x v="0"/>
    <x v="0"/>
    <x v="0"/>
    <x v="0"/>
    <x v="0"/>
    <x v="0"/>
    <x v="329"/>
  </r>
  <r>
    <x v="886"/>
    <x v="369"/>
    <x v="0"/>
    <x v="396"/>
    <x v="474"/>
    <x v="65"/>
    <x v="2"/>
    <x v="152"/>
    <x v="0"/>
    <x v="5"/>
    <x v="0"/>
    <x v="0"/>
    <x v="0"/>
    <x v="0"/>
    <x v="0"/>
    <x v="0"/>
    <x v="0"/>
    <x v="330"/>
  </r>
  <r>
    <x v="887"/>
    <x v="370"/>
    <x v="0"/>
    <x v="397"/>
    <x v="24"/>
    <x v="65"/>
    <x v="2"/>
    <x v="77"/>
    <x v="0"/>
    <x v="5"/>
    <x v="0"/>
    <x v="0"/>
    <x v="0"/>
    <x v="0"/>
    <x v="0"/>
    <x v="0"/>
    <x v="0"/>
    <x v="331"/>
  </r>
  <r>
    <x v="888"/>
    <x v="371"/>
    <x v="0"/>
    <x v="397"/>
    <x v="24"/>
    <x v="65"/>
    <x v="2"/>
    <x v="77"/>
    <x v="0"/>
    <x v="5"/>
    <x v="0"/>
    <x v="0"/>
    <x v="0"/>
    <x v="0"/>
    <x v="0"/>
    <x v="0"/>
    <x v="0"/>
    <x v="331"/>
  </r>
  <r>
    <x v="889"/>
    <x v="372"/>
    <x v="0"/>
    <x v="397"/>
    <x v="24"/>
    <x v="65"/>
    <x v="2"/>
    <x v="77"/>
    <x v="0"/>
    <x v="5"/>
    <x v="0"/>
    <x v="0"/>
    <x v="0"/>
    <x v="0"/>
    <x v="0"/>
    <x v="0"/>
    <x v="0"/>
    <x v="331"/>
  </r>
  <r>
    <x v="890"/>
    <x v="373"/>
    <x v="0"/>
    <x v="398"/>
    <x v="24"/>
    <x v="65"/>
    <x v="2"/>
    <x v="114"/>
    <x v="0"/>
    <x v="5"/>
    <x v="0"/>
    <x v="0"/>
    <x v="0"/>
    <x v="0"/>
    <x v="0"/>
    <x v="0"/>
    <x v="0"/>
    <x v="332"/>
  </r>
  <r>
    <x v="891"/>
    <x v="374"/>
    <x v="0"/>
    <x v="398"/>
    <x v="24"/>
    <x v="65"/>
    <x v="2"/>
    <x v="153"/>
    <x v="0"/>
    <x v="5"/>
    <x v="0"/>
    <x v="0"/>
    <x v="0"/>
    <x v="0"/>
    <x v="0"/>
    <x v="0"/>
    <x v="0"/>
    <x v="332"/>
  </r>
  <r>
    <x v="892"/>
    <x v="375"/>
    <x v="0"/>
    <x v="398"/>
    <x v="24"/>
    <x v="65"/>
    <x v="2"/>
    <x v="153"/>
    <x v="0"/>
    <x v="5"/>
    <x v="0"/>
    <x v="0"/>
    <x v="0"/>
    <x v="0"/>
    <x v="0"/>
    <x v="0"/>
    <x v="0"/>
    <x v="332"/>
  </r>
  <r>
    <x v="893"/>
    <x v="376"/>
    <x v="0"/>
    <x v="399"/>
    <x v="24"/>
    <x v="65"/>
    <x v="2"/>
    <x v="154"/>
    <x v="0"/>
    <x v="1"/>
    <x v="0"/>
    <x v="0"/>
    <x v="0"/>
    <x v="0"/>
    <x v="0"/>
    <x v="0"/>
    <x v="0"/>
    <x v="333"/>
  </r>
  <r>
    <x v="894"/>
    <x v="377"/>
    <x v="0"/>
    <x v="399"/>
    <x v="24"/>
    <x v="65"/>
    <x v="2"/>
    <x v="154"/>
    <x v="0"/>
    <x v="1"/>
    <x v="0"/>
    <x v="0"/>
    <x v="0"/>
    <x v="0"/>
    <x v="0"/>
    <x v="0"/>
    <x v="0"/>
    <x v="333"/>
  </r>
  <r>
    <x v="895"/>
    <x v="378"/>
    <x v="0"/>
    <x v="399"/>
    <x v="24"/>
    <x v="65"/>
    <x v="2"/>
    <x v="154"/>
    <x v="0"/>
    <x v="1"/>
    <x v="0"/>
    <x v="0"/>
    <x v="0"/>
    <x v="0"/>
    <x v="0"/>
    <x v="0"/>
    <x v="0"/>
    <x v="333"/>
  </r>
  <r>
    <x v="896"/>
    <x v="379"/>
    <x v="0"/>
    <x v="399"/>
    <x v="24"/>
    <x v="65"/>
    <x v="2"/>
    <x v="154"/>
    <x v="0"/>
    <x v="1"/>
    <x v="0"/>
    <x v="0"/>
    <x v="0"/>
    <x v="0"/>
    <x v="0"/>
    <x v="0"/>
    <x v="0"/>
    <x v="333"/>
  </r>
  <r>
    <x v="897"/>
    <x v="380"/>
    <x v="0"/>
    <x v="399"/>
    <x v="24"/>
    <x v="65"/>
    <x v="2"/>
    <x v="154"/>
    <x v="0"/>
    <x v="1"/>
    <x v="0"/>
    <x v="0"/>
    <x v="0"/>
    <x v="0"/>
    <x v="0"/>
    <x v="0"/>
    <x v="0"/>
    <x v="333"/>
  </r>
  <r>
    <x v="898"/>
    <x v="381"/>
    <x v="0"/>
    <x v="400"/>
    <x v="24"/>
    <x v="65"/>
    <x v="2"/>
    <x v="155"/>
    <x v="0"/>
    <x v="1"/>
    <x v="0"/>
    <x v="0"/>
    <x v="0"/>
    <x v="0"/>
    <x v="0"/>
    <x v="0"/>
    <x v="0"/>
    <x v="334"/>
  </r>
  <r>
    <x v="899"/>
    <x v="382"/>
    <x v="0"/>
    <x v="401"/>
    <x v="24"/>
    <x v="65"/>
    <x v="2"/>
    <x v="156"/>
    <x v="0"/>
    <x v="1"/>
    <x v="0"/>
    <x v="0"/>
    <x v="0"/>
    <x v="0"/>
    <x v="0"/>
    <x v="0"/>
    <x v="0"/>
    <x v="335"/>
  </r>
  <r>
    <x v="900"/>
    <x v="6"/>
    <x v="0"/>
    <x v="402"/>
    <x v="24"/>
    <x v="1"/>
    <x v="3"/>
    <x v="1"/>
    <x v="0"/>
    <x v="7"/>
    <x v="2"/>
    <x v="0"/>
    <x v="0"/>
    <x v="0"/>
    <x v="4"/>
    <x v="0"/>
    <x v="3"/>
    <x v="336"/>
  </r>
  <r>
    <x v="901"/>
    <x v="6"/>
    <x v="0"/>
    <x v="403"/>
    <x v="24"/>
    <x v="1"/>
    <x v="3"/>
    <x v="1"/>
    <x v="0"/>
    <x v="0"/>
    <x v="0"/>
    <x v="0"/>
    <x v="0"/>
    <x v="0"/>
    <x v="3"/>
    <x v="0"/>
    <x v="0"/>
    <x v="337"/>
  </r>
  <r>
    <x v="902"/>
    <x v="6"/>
    <x v="0"/>
    <x v="223"/>
    <x v="24"/>
    <x v="1"/>
    <x v="1"/>
    <x v="1"/>
    <x v="0"/>
    <x v="8"/>
    <x v="5"/>
    <x v="0"/>
    <x v="0"/>
    <x v="0"/>
    <x v="0"/>
    <x v="0"/>
    <x v="6"/>
    <x v="186"/>
  </r>
  <r>
    <x v="903"/>
    <x v="6"/>
    <x v="0"/>
    <x v="404"/>
    <x v="475"/>
    <x v="1"/>
    <x v="1"/>
    <x v="1"/>
    <x v="0"/>
    <x v="8"/>
    <x v="2"/>
    <x v="0"/>
    <x v="0"/>
    <x v="0"/>
    <x v="0"/>
    <x v="0"/>
    <x v="0"/>
    <x v="338"/>
  </r>
  <r>
    <x v="904"/>
    <x v="383"/>
    <x v="0"/>
    <x v="405"/>
    <x v="24"/>
    <x v="27"/>
    <x v="1"/>
    <x v="157"/>
    <x v="0"/>
    <x v="8"/>
    <x v="0"/>
    <x v="0"/>
    <x v="0"/>
    <x v="0"/>
    <x v="0"/>
    <x v="0"/>
    <x v="0"/>
    <x v="339"/>
  </r>
  <r>
    <x v="905"/>
    <x v="384"/>
    <x v="0"/>
    <x v="405"/>
    <x v="24"/>
    <x v="27"/>
    <x v="1"/>
    <x v="157"/>
    <x v="0"/>
    <x v="8"/>
    <x v="0"/>
    <x v="0"/>
    <x v="0"/>
    <x v="0"/>
    <x v="0"/>
    <x v="0"/>
    <x v="0"/>
    <x v="339"/>
  </r>
  <r>
    <x v="906"/>
    <x v="385"/>
    <x v="0"/>
    <x v="405"/>
    <x v="24"/>
    <x v="27"/>
    <x v="1"/>
    <x v="157"/>
    <x v="0"/>
    <x v="8"/>
    <x v="0"/>
    <x v="0"/>
    <x v="0"/>
    <x v="0"/>
    <x v="0"/>
    <x v="0"/>
    <x v="0"/>
    <x v="339"/>
  </r>
  <r>
    <x v="907"/>
    <x v="386"/>
    <x v="0"/>
    <x v="405"/>
    <x v="24"/>
    <x v="27"/>
    <x v="1"/>
    <x v="157"/>
    <x v="0"/>
    <x v="8"/>
    <x v="0"/>
    <x v="0"/>
    <x v="0"/>
    <x v="0"/>
    <x v="0"/>
    <x v="0"/>
    <x v="0"/>
    <x v="339"/>
  </r>
  <r>
    <x v="908"/>
    <x v="6"/>
    <x v="0"/>
    <x v="406"/>
    <x v="24"/>
    <x v="1"/>
    <x v="1"/>
    <x v="1"/>
    <x v="0"/>
    <x v="8"/>
    <x v="0"/>
    <x v="0"/>
    <x v="0"/>
    <x v="0"/>
    <x v="0"/>
    <x v="0"/>
    <x v="23"/>
    <x v="339"/>
  </r>
  <r>
    <x v="909"/>
    <x v="6"/>
    <x v="0"/>
    <x v="407"/>
    <x v="24"/>
    <x v="1"/>
    <x v="1"/>
    <x v="1"/>
    <x v="0"/>
    <x v="9"/>
    <x v="0"/>
    <x v="0"/>
    <x v="0"/>
    <x v="0"/>
    <x v="0"/>
    <x v="0"/>
    <x v="0"/>
    <x v="340"/>
  </r>
  <r>
    <x v="910"/>
    <x v="6"/>
    <x v="0"/>
    <x v="408"/>
    <x v="476"/>
    <x v="1"/>
    <x v="1"/>
    <x v="1"/>
    <x v="0"/>
    <x v="9"/>
    <x v="4"/>
    <x v="0"/>
    <x v="0"/>
    <x v="0"/>
    <x v="0"/>
    <x v="0"/>
    <x v="0"/>
    <x v="341"/>
  </r>
  <r>
    <x v="911"/>
    <x v="6"/>
    <x v="0"/>
    <x v="409"/>
    <x v="477"/>
    <x v="1"/>
    <x v="1"/>
    <x v="1"/>
    <x v="0"/>
    <x v="9"/>
    <x v="0"/>
    <x v="0"/>
    <x v="0"/>
    <x v="0"/>
    <x v="0"/>
    <x v="0"/>
    <x v="40"/>
    <x v="342"/>
  </r>
  <r>
    <x v="912"/>
    <x v="387"/>
    <x v="0"/>
    <x v="410"/>
    <x v="24"/>
    <x v="66"/>
    <x v="1"/>
    <x v="158"/>
    <x v="0"/>
    <x v="9"/>
    <x v="0"/>
    <x v="0"/>
    <x v="0"/>
    <x v="0"/>
    <x v="0"/>
    <x v="0"/>
    <x v="0"/>
    <x v="343"/>
  </r>
  <r>
    <x v="913"/>
    <x v="388"/>
    <x v="0"/>
    <x v="410"/>
    <x v="24"/>
    <x v="66"/>
    <x v="1"/>
    <x v="158"/>
    <x v="0"/>
    <x v="9"/>
    <x v="0"/>
    <x v="0"/>
    <x v="0"/>
    <x v="0"/>
    <x v="0"/>
    <x v="0"/>
    <x v="0"/>
    <x v="343"/>
  </r>
  <r>
    <x v="914"/>
    <x v="389"/>
    <x v="0"/>
    <x v="410"/>
    <x v="24"/>
    <x v="66"/>
    <x v="1"/>
    <x v="158"/>
    <x v="0"/>
    <x v="9"/>
    <x v="0"/>
    <x v="0"/>
    <x v="0"/>
    <x v="0"/>
    <x v="0"/>
    <x v="0"/>
    <x v="0"/>
    <x v="343"/>
  </r>
  <r>
    <x v="915"/>
    <x v="390"/>
    <x v="0"/>
    <x v="410"/>
    <x v="24"/>
    <x v="66"/>
    <x v="1"/>
    <x v="158"/>
    <x v="0"/>
    <x v="9"/>
    <x v="0"/>
    <x v="0"/>
    <x v="0"/>
    <x v="0"/>
    <x v="0"/>
    <x v="0"/>
    <x v="0"/>
    <x v="343"/>
  </r>
  <r>
    <x v="916"/>
    <x v="391"/>
    <x v="0"/>
    <x v="410"/>
    <x v="24"/>
    <x v="66"/>
    <x v="1"/>
    <x v="158"/>
    <x v="0"/>
    <x v="9"/>
    <x v="0"/>
    <x v="0"/>
    <x v="0"/>
    <x v="0"/>
    <x v="0"/>
    <x v="0"/>
    <x v="0"/>
    <x v="343"/>
  </r>
  <r>
    <x v="917"/>
    <x v="6"/>
    <x v="0"/>
    <x v="410"/>
    <x v="24"/>
    <x v="1"/>
    <x v="1"/>
    <x v="1"/>
    <x v="0"/>
    <x v="9"/>
    <x v="0"/>
    <x v="0"/>
    <x v="0"/>
    <x v="0"/>
    <x v="0"/>
    <x v="0"/>
    <x v="3"/>
    <x v="343"/>
  </r>
  <r>
    <x v="918"/>
    <x v="6"/>
    <x v="0"/>
    <x v="411"/>
    <x v="478"/>
    <x v="1"/>
    <x v="1"/>
    <x v="1"/>
    <x v="0"/>
    <x v="9"/>
    <x v="3"/>
    <x v="0"/>
    <x v="0"/>
    <x v="0"/>
    <x v="0"/>
    <x v="0"/>
    <x v="41"/>
    <x v="344"/>
  </r>
  <r>
    <x v="919"/>
    <x v="6"/>
    <x v="0"/>
    <x v="412"/>
    <x v="479"/>
    <x v="1"/>
    <x v="1"/>
    <x v="1"/>
    <x v="0"/>
    <x v="9"/>
    <x v="0"/>
    <x v="0"/>
    <x v="0"/>
    <x v="0"/>
    <x v="0"/>
    <x v="0"/>
    <x v="3"/>
    <x v="345"/>
  </r>
  <r>
    <x v="920"/>
    <x v="6"/>
    <x v="0"/>
    <x v="413"/>
    <x v="480"/>
    <x v="1"/>
    <x v="1"/>
    <x v="1"/>
    <x v="0"/>
    <x v="9"/>
    <x v="0"/>
    <x v="0"/>
    <x v="0"/>
    <x v="0"/>
    <x v="0"/>
    <x v="0"/>
    <x v="4"/>
    <x v="346"/>
  </r>
  <r>
    <x v="921"/>
    <x v="392"/>
    <x v="0"/>
    <x v="414"/>
    <x v="24"/>
    <x v="62"/>
    <x v="4"/>
    <x v="159"/>
    <x v="0"/>
    <x v="10"/>
    <x v="0"/>
    <x v="0"/>
    <x v="0"/>
    <x v="0"/>
    <x v="0"/>
    <x v="0"/>
    <x v="0"/>
    <x v="347"/>
  </r>
  <r>
    <x v="922"/>
    <x v="393"/>
    <x v="0"/>
    <x v="415"/>
    <x v="24"/>
    <x v="62"/>
    <x v="4"/>
    <x v="160"/>
    <x v="0"/>
    <x v="10"/>
    <x v="0"/>
    <x v="0"/>
    <x v="0"/>
    <x v="0"/>
    <x v="0"/>
    <x v="0"/>
    <x v="0"/>
    <x v="348"/>
  </r>
  <r>
    <x v="923"/>
    <x v="6"/>
    <x v="0"/>
    <x v="416"/>
    <x v="24"/>
    <x v="1"/>
    <x v="1"/>
    <x v="1"/>
    <x v="0"/>
    <x v="10"/>
    <x v="0"/>
    <x v="0"/>
    <x v="0"/>
    <x v="0"/>
    <x v="0"/>
    <x v="0"/>
    <x v="30"/>
    <x v="349"/>
  </r>
  <r>
    <x v="924"/>
    <x v="6"/>
    <x v="0"/>
    <x v="223"/>
    <x v="481"/>
    <x v="1"/>
    <x v="1"/>
    <x v="1"/>
    <x v="0"/>
    <x v="10"/>
    <x v="5"/>
    <x v="0"/>
    <x v="0"/>
    <x v="0"/>
    <x v="3"/>
    <x v="0"/>
    <x v="0"/>
    <x v="186"/>
  </r>
  <r>
    <x v="925"/>
    <x v="394"/>
    <x v="0"/>
    <x v="417"/>
    <x v="482"/>
    <x v="62"/>
    <x v="4"/>
    <x v="161"/>
    <x v="0"/>
    <x v="10"/>
    <x v="0"/>
    <x v="0"/>
    <x v="0"/>
    <x v="0"/>
    <x v="0"/>
    <x v="0"/>
    <x v="0"/>
    <x v="350"/>
  </r>
  <r>
    <x v="926"/>
    <x v="395"/>
    <x v="0"/>
    <x v="417"/>
    <x v="482"/>
    <x v="62"/>
    <x v="4"/>
    <x v="161"/>
    <x v="0"/>
    <x v="10"/>
    <x v="0"/>
    <x v="0"/>
    <x v="0"/>
    <x v="0"/>
    <x v="0"/>
    <x v="0"/>
    <x v="0"/>
    <x v="350"/>
  </r>
  <r>
    <x v="927"/>
    <x v="396"/>
    <x v="0"/>
    <x v="417"/>
    <x v="482"/>
    <x v="62"/>
    <x v="4"/>
    <x v="161"/>
    <x v="0"/>
    <x v="10"/>
    <x v="0"/>
    <x v="0"/>
    <x v="0"/>
    <x v="0"/>
    <x v="0"/>
    <x v="0"/>
    <x v="0"/>
    <x v="350"/>
  </r>
  <r>
    <x v="928"/>
    <x v="397"/>
    <x v="0"/>
    <x v="417"/>
    <x v="482"/>
    <x v="62"/>
    <x v="4"/>
    <x v="161"/>
    <x v="0"/>
    <x v="10"/>
    <x v="0"/>
    <x v="0"/>
    <x v="0"/>
    <x v="0"/>
    <x v="0"/>
    <x v="0"/>
    <x v="0"/>
    <x v="350"/>
  </r>
  <r>
    <x v="929"/>
    <x v="398"/>
    <x v="0"/>
    <x v="417"/>
    <x v="482"/>
    <x v="62"/>
    <x v="4"/>
    <x v="161"/>
    <x v="0"/>
    <x v="10"/>
    <x v="0"/>
    <x v="0"/>
    <x v="0"/>
    <x v="0"/>
    <x v="0"/>
    <x v="0"/>
    <x v="0"/>
    <x v="350"/>
  </r>
  <r>
    <x v="930"/>
    <x v="399"/>
    <x v="0"/>
    <x v="417"/>
    <x v="482"/>
    <x v="62"/>
    <x v="4"/>
    <x v="161"/>
    <x v="0"/>
    <x v="10"/>
    <x v="0"/>
    <x v="0"/>
    <x v="0"/>
    <x v="0"/>
    <x v="0"/>
    <x v="0"/>
    <x v="0"/>
    <x v="350"/>
  </r>
  <r>
    <x v="931"/>
    <x v="400"/>
    <x v="0"/>
    <x v="417"/>
    <x v="482"/>
    <x v="62"/>
    <x v="4"/>
    <x v="161"/>
    <x v="0"/>
    <x v="10"/>
    <x v="0"/>
    <x v="0"/>
    <x v="0"/>
    <x v="0"/>
    <x v="0"/>
    <x v="0"/>
    <x v="0"/>
    <x v="350"/>
  </r>
  <r>
    <x v="932"/>
    <x v="401"/>
    <x v="0"/>
    <x v="417"/>
    <x v="482"/>
    <x v="62"/>
    <x v="4"/>
    <x v="161"/>
    <x v="0"/>
    <x v="10"/>
    <x v="0"/>
    <x v="0"/>
    <x v="0"/>
    <x v="0"/>
    <x v="0"/>
    <x v="0"/>
    <x v="0"/>
    <x v="350"/>
  </r>
  <r>
    <x v="933"/>
    <x v="402"/>
    <x v="0"/>
    <x v="417"/>
    <x v="482"/>
    <x v="62"/>
    <x v="4"/>
    <x v="161"/>
    <x v="0"/>
    <x v="10"/>
    <x v="0"/>
    <x v="0"/>
    <x v="0"/>
    <x v="0"/>
    <x v="0"/>
    <x v="0"/>
    <x v="0"/>
    <x v="350"/>
  </r>
  <r>
    <x v="934"/>
    <x v="403"/>
    <x v="0"/>
    <x v="417"/>
    <x v="482"/>
    <x v="62"/>
    <x v="4"/>
    <x v="161"/>
    <x v="0"/>
    <x v="10"/>
    <x v="0"/>
    <x v="0"/>
    <x v="0"/>
    <x v="0"/>
    <x v="0"/>
    <x v="0"/>
    <x v="0"/>
    <x v="350"/>
  </r>
  <r>
    <x v="935"/>
    <x v="404"/>
    <x v="0"/>
    <x v="417"/>
    <x v="482"/>
    <x v="62"/>
    <x v="4"/>
    <x v="161"/>
    <x v="0"/>
    <x v="10"/>
    <x v="0"/>
    <x v="0"/>
    <x v="0"/>
    <x v="0"/>
    <x v="0"/>
    <x v="0"/>
    <x v="0"/>
    <x v="350"/>
  </r>
  <r>
    <x v="936"/>
    <x v="405"/>
    <x v="0"/>
    <x v="417"/>
    <x v="482"/>
    <x v="62"/>
    <x v="4"/>
    <x v="161"/>
    <x v="0"/>
    <x v="10"/>
    <x v="0"/>
    <x v="0"/>
    <x v="0"/>
    <x v="0"/>
    <x v="0"/>
    <x v="0"/>
    <x v="0"/>
    <x v="350"/>
  </r>
  <r>
    <x v="937"/>
    <x v="406"/>
    <x v="0"/>
    <x v="417"/>
    <x v="482"/>
    <x v="62"/>
    <x v="4"/>
    <x v="161"/>
    <x v="0"/>
    <x v="10"/>
    <x v="0"/>
    <x v="0"/>
    <x v="0"/>
    <x v="0"/>
    <x v="0"/>
    <x v="0"/>
    <x v="0"/>
    <x v="350"/>
  </r>
  <r>
    <x v="938"/>
    <x v="407"/>
    <x v="0"/>
    <x v="417"/>
    <x v="482"/>
    <x v="62"/>
    <x v="4"/>
    <x v="161"/>
    <x v="0"/>
    <x v="10"/>
    <x v="0"/>
    <x v="0"/>
    <x v="0"/>
    <x v="0"/>
    <x v="0"/>
    <x v="0"/>
    <x v="0"/>
    <x v="350"/>
  </r>
  <r>
    <x v="939"/>
    <x v="408"/>
    <x v="0"/>
    <x v="417"/>
    <x v="482"/>
    <x v="62"/>
    <x v="4"/>
    <x v="161"/>
    <x v="0"/>
    <x v="10"/>
    <x v="0"/>
    <x v="0"/>
    <x v="0"/>
    <x v="0"/>
    <x v="0"/>
    <x v="0"/>
    <x v="0"/>
    <x v="350"/>
  </r>
  <r>
    <x v="940"/>
    <x v="409"/>
    <x v="0"/>
    <x v="417"/>
    <x v="482"/>
    <x v="62"/>
    <x v="4"/>
    <x v="161"/>
    <x v="0"/>
    <x v="10"/>
    <x v="0"/>
    <x v="0"/>
    <x v="0"/>
    <x v="0"/>
    <x v="0"/>
    <x v="0"/>
    <x v="0"/>
    <x v="350"/>
  </r>
  <r>
    <x v="941"/>
    <x v="410"/>
    <x v="0"/>
    <x v="417"/>
    <x v="482"/>
    <x v="62"/>
    <x v="4"/>
    <x v="161"/>
    <x v="0"/>
    <x v="10"/>
    <x v="0"/>
    <x v="0"/>
    <x v="0"/>
    <x v="0"/>
    <x v="0"/>
    <x v="0"/>
    <x v="0"/>
    <x v="350"/>
  </r>
  <r>
    <x v="942"/>
    <x v="411"/>
    <x v="0"/>
    <x v="417"/>
    <x v="482"/>
    <x v="62"/>
    <x v="4"/>
    <x v="161"/>
    <x v="0"/>
    <x v="10"/>
    <x v="0"/>
    <x v="0"/>
    <x v="0"/>
    <x v="0"/>
    <x v="0"/>
    <x v="0"/>
    <x v="0"/>
    <x v="350"/>
  </r>
  <r>
    <x v="943"/>
    <x v="412"/>
    <x v="0"/>
    <x v="417"/>
    <x v="482"/>
    <x v="62"/>
    <x v="4"/>
    <x v="161"/>
    <x v="0"/>
    <x v="10"/>
    <x v="0"/>
    <x v="0"/>
    <x v="0"/>
    <x v="0"/>
    <x v="0"/>
    <x v="0"/>
    <x v="0"/>
    <x v="350"/>
  </r>
  <r>
    <x v="944"/>
    <x v="413"/>
    <x v="0"/>
    <x v="417"/>
    <x v="482"/>
    <x v="62"/>
    <x v="4"/>
    <x v="161"/>
    <x v="0"/>
    <x v="10"/>
    <x v="0"/>
    <x v="0"/>
    <x v="0"/>
    <x v="0"/>
    <x v="0"/>
    <x v="0"/>
    <x v="0"/>
    <x v="350"/>
  </r>
  <r>
    <x v="945"/>
    <x v="414"/>
    <x v="0"/>
    <x v="417"/>
    <x v="482"/>
    <x v="62"/>
    <x v="4"/>
    <x v="161"/>
    <x v="0"/>
    <x v="10"/>
    <x v="0"/>
    <x v="0"/>
    <x v="0"/>
    <x v="0"/>
    <x v="0"/>
    <x v="0"/>
    <x v="0"/>
    <x v="350"/>
  </r>
  <r>
    <x v="946"/>
    <x v="415"/>
    <x v="0"/>
    <x v="417"/>
    <x v="482"/>
    <x v="62"/>
    <x v="4"/>
    <x v="161"/>
    <x v="0"/>
    <x v="10"/>
    <x v="0"/>
    <x v="0"/>
    <x v="0"/>
    <x v="0"/>
    <x v="0"/>
    <x v="0"/>
    <x v="0"/>
    <x v="350"/>
  </r>
  <r>
    <x v="947"/>
    <x v="416"/>
    <x v="0"/>
    <x v="417"/>
    <x v="482"/>
    <x v="62"/>
    <x v="4"/>
    <x v="161"/>
    <x v="0"/>
    <x v="10"/>
    <x v="0"/>
    <x v="0"/>
    <x v="0"/>
    <x v="0"/>
    <x v="0"/>
    <x v="0"/>
    <x v="0"/>
    <x v="350"/>
  </r>
  <r>
    <x v="948"/>
    <x v="6"/>
    <x v="0"/>
    <x v="418"/>
    <x v="483"/>
    <x v="1"/>
    <x v="1"/>
    <x v="1"/>
    <x v="0"/>
    <x v="10"/>
    <x v="0"/>
    <x v="0"/>
    <x v="0"/>
    <x v="0"/>
    <x v="0"/>
    <x v="0"/>
    <x v="12"/>
    <x v="351"/>
  </r>
  <r>
    <x v="949"/>
    <x v="6"/>
    <x v="0"/>
    <x v="31"/>
    <x v="24"/>
    <x v="1"/>
    <x v="1"/>
    <x v="1"/>
    <x v="0"/>
    <x v="10"/>
    <x v="0"/>
    <x v="0"/>
    <x v="0"/>
    <x v="0"/>
    <x v="0"/>
    <x v="0"/>
    <x v="0"/>
    <x v="27"/>
  </r>
  <r>
    <x v="950"/>
    <x v="417"/>
    <x v="0"/>
    <x v="419"/>
    <x v="24"/>
    <x v="62"/>
    <x v="4"/>
    <x v="30"/>
    <x v="0"/>
    <x v="10"/>
    <x v="0"/>
    <x v="0"/>
    <x v="0"/>
    <x v="0"/>
    <x v="0"/>
    <x v="0"/>
    <x v="0"/>
    <x v="352"/>
  </r>
  <r>
    <x v="951"/>
    <x v="6"/>
    <x v="0"/>
    <x v="420"/>
    <x v="484"/>
    <x v="1"/>
    <x v="1"/>
    <x v="1"/>
    <x v="0"/>
    <x v="10"/>
    <x v="0"/>
    <x v="0"/>
    <x v="0"/>
    <x v="0"/>
    <x v="0"/>
    <x v="0"/>
    <x v="41"/>
    <x v="353"/>
  </r>
  <r>
    <x v="952"/>
    <x v="418"/>
    <x v="0"/>
    <x v="421"/>
    <x v="485"/>
    <x v="62"/>
    <x v="4"/>
    <x v="162"/>
    <x v="0"/>
    <x v="10"/>
    <x v="4"/>
    <x v="0"/>
    <x v="0"/>
    <x v="0"/>
    <x v="0"/>
    <x v="0"/>
    <x v="0"/>
    <x v="354"/>
  </r>
  <r>
    <x v="953"/>
    <x v="6"/>
    <x v="0"/>
    <x v="422"/>
    <x v="485"/>
    <x v="1"/>
    <x v="1"/>
    <x v="1"/>
    <x v="0"/>
    <x v="10"/>
    <x v="4"/>
    <x v="0"/>
    <x v="0"/>
    <x v="0"/>
    <x v="0"/>
    <x v="0"/>
    <x v="3"/>
    <x v="354"/>
  </r>
  <r>
    <x v="954"/>
    <x v="6"/>
    <x v="0"/>
    <x v="423"/>
    <x v="486"/>
    <x v="1"/>
    <x v="1"/>
    <x v="1"/>
    <x v="0"/>
    <x v="10"/>
    <x v="4"/>
    <x v="0"/>
    <x v="0"/>
    <x v="0"/>
    <x v="0"/>
    <x v="0"/>
    <x v="9"/>
    <x v="355"/>
  </r>
  <r>
    <x v="955"/>
    <x v="419"/>
    <x v="0"/>
    <x v="424"/>
    <x v="487"/>
    <x v="62"/>
    <x v="4"/>
    <x v="34"/>
    <x v="0"/>
    <x v="10"/>
    <x v="4"/>
    <x v="0"/>
    <x v="0"/>
    <x v="0"/>
    <x v="0"/>
    <x v="0"/>
    <x v="0"/>
    <x v="356"/>
  </r>
  <r>
    <x v="956"/>
    <x v="6"/>
    <x v="0"/>
    <x v="425"/>
    <x v="487"/>
    <x v="1"/>
    <x v="1"/>
    <x v="1"/>
    <x v="0"/>
    <x v="10"/>
    <x v="4"/>
    <x v="0"/>
    <x v="0"/>
    <x v="0"/>
    <x v="0"/>
    <x v="0"/>
    <x v="4"/>
    <x v="356"/>
  </r>
  <r>
    <x v="957"/>
    <x v="420"/>
    <x v="0"/>
    <x v="426"/>
    <x v="24"/>
    <x v="62"/>
    <x v="4"/>
    <x v="131"/>
    <x v="0"/>
    <x v="10"/>
    <x v="2"/>
    <x v="0"/>
    <x v="0"/>
    <x v="0"/>
    <x v="0"/>
    <x v="0"/>
    <x v="0"/>
    <x v="357"/>
  </r>
  <r>
    <x v="958"/>
    <x v="6"/>
    <x v="0"/>
    <x v="426"/>
    <x v="24"/>
    <x v="1"/>
    <x v="1"/>
    <x v="1"/>
    <x v="0"/>
    <x v="10"/>
    <x v="2"/>
    <x v="0"/>
    <x v="0"/>
    <x v="0"/>
    <x v="0"/>
    <x v="0"/>
    <x v="9"/>
    <x v="357"/>
  </r>
  <r>
    <x v="959"/>
    <x v="421"/>
    <x v="0"/>
    <x v="427"/>
    <x v="24"/>
    <x v="67"/>
    <x v="1"/>
    <x v="163"/>
    <x v="0"/>
    <x v="0"/>
    <x v="2"/>
    <x v="0"/>
    <x v="0"/>
    <x v="0"/>
    <x v="0"/>
    <x v="0"/>
    <x v="0"/>
    <x v="358"/>
  </r>
  <r>
    <x v="960"/>
    <x v="422"/>
    <x v="0"/>
    <x v="428"/>
    <x v="24"/>
    <x v="67"/>
    <x v="1"/>
    <x v="164"/>
    <x v="0"/>
    <x v="0"/>
    <x v="2"/>
    <x v="0"/>
    <x v="0"/>
    <x v="0"/>
    <x v="0"/>
    <x v="0"/>
    <x v="0"/>
    <x v="359"/>
  </r>
  <r>
    <x v="961"/>
    <x v="423"/>
    <x v="0"/>
    <x v="429"/>
    <x v="24"/>
    <x v="67"/>
    <x v="1"/>
    <x v="164"/>
    <x v="0"/>
    <x v="0"/>
    <x v="2"/>
    <x v="0"/>
    <x v="0"/>
    <x v="0"/>
    <x v="0"/>
    <x v="0"/>
    <x v="0"/>
    <x v="360"/>
  </r>
  <r>
    <x v="962"/>
    <x v="424"/>
    <x v="0"/>
    <x v="429"/>
    <x v="24"/>
    <x v="67"/>
    <x v="1"/>
    <x v="164"/>
    <x v="0"/>
    <x v="0"/>
    <x v="2"/>
    <x v="0"/>
    <x v="0"/>
    <x v="0"/>
    <x v="0"/>
    <x v="0"/>
    <x v="0"/>
    <x v="360"/>
  </r>
  <r>
    <x v="963"/>
    <x v="425"/>
    <x v="0"/>
    <x v="430"/>
    <x v="24"/>
    <x v="67"/>
    <x v="1"/>
    <x v="64"/>
    <x v="0"/>
    <x v="0"/>
    <x v="4"/>
    <x v="0"/>
    <x v="0"/>
    <x v="0"/>
    <x v="0"/>
    <x v="0"/>
    <x v="0"/>
    <x v="361"/>
  </r>
  <r>
    <x v="964"/>
    <x v="426"/>
    <x v="0"/>
    <x v="431"/>
    <x v="24"/>
    <x v="67"/>
    <x v="1"/>
    <x v="165"/>
    <x v="0"/>
    <x v="0"/>
    <x v="0"/>
    <x v="0"/>
    <x v="0"/>
    <x v="0"/>
    <x v="0"/>
    <x v="0"/>
    <x v="0"/>
    <x v="362"/>
  </r>
  <r>
    <x v="965"/>
    <x v="427"/>
    <x v="0"/>
    <x v="431"/>
    <x v="24"/>
    <x v="67"/>
    <x v="1"/>
    <x v="165"/>
    <x v="0"/>
    <x v="0"/>
    <x v="0"/>
    <x v="0"/>
    <x v="0"/>
    <x v="0"/>
    <x v="0"/>
    <x v="0"/>
    <x v="0"/>
    <x v="362"/>
  </r>
  <r>
    <x v="966"/>
    <x v="428"/>
    <x v="0"/>
    <x v="432"/>
    <x v="24"/>
    <x v="67"/>
    <x v="1"/>
    <x v="164"/>
    <x v="0"/>
    <x v="0"/>
    <x v="0"/>
    <x v="0"/>
    <x v="0"/>
    <x v="0"/>
    <x v="0"/>
    <x v="0"/>
    <x v="0"/>
    <x v="363"/>
  </r>
  <r>
    <x v="967"/>
    <x v="429"/>
    <x v="0"/>
    <x v="432"/>
    <x v="24"/>
    <x v="67"/>
    <x v="1"/>
    <x v="164"/>
    <x v="0"/>
    <x v="0"/>
    <x v="0"/>
    <x v="0"/>
    <x v="0"/>
    <x v="0"/>
    <x v="0"/>
    <x v="0"/>
    <x v="0"/>
    <x v="363"/>
  </r>
  <r>
    <x v="968"/>
    <x v="430"/>
    <x v="0"/>
    <x v="433"/>
    <x v="24"/>
    <x v="34"/>
    <x v="1"/>
    <x v="12"/>
    <x v="0"/>
    <x v="0"/>
    <x v="5"/>
    <x v="0"/>
    <x v="0"/>
    <x v="0"/>
    <x v="0"/>
    <x v="0"/>
    <x v="9"/>
    <x v="364"/>
  </r>
  <r>
    <x v="969"/>
    <x v="431"/>
    <x v="0"/>
    <x v="434"/>
    <x v="24"/>
    <x v="34"/>
    <x v="1"/>
    <x v="166"/>
    <x v="0"/>
    <x v="0"/>
    <x v="2"/>
    <x v="0"/>
    <x v="0"/>
    <x v="0"/>
    <x v="0"/>
    <x v="0"/>
    <x v="0"/>
    <x v="365"/>
  </r>
  <r>
    <x v="970"/>
    <x v="432"/>
    <x v="0"/>
    <x v="435"/>
    <x v="24"/>
    <x v="34"/>
    <x v="1"/>
    <x v="5"/>
    <x v="0"/>
    <x v="0"/>
    <x v="0"/>
    <x v="0"/>
    <x v="0"/>
    <x v="0"/>
    <x v="0"/>
    <x v="0"/>
    <x v="0"/>
    <x v="366"/>
  </r>
  <r>
    <x v="971"/>
    <x v="433"/>
    <x v="0"/>
    <x v="436"/>
    <x v="24"/>
    <x v="68"/>
    <x v="1"/>
    <x v="24"/>
    <x v="0"/>
    <x v="5"/>
    <x v="0"/>
    <x v="0"/>
    <x v="0"/>
    <x v="0"/>
    <x v="0"/>
    <x v="0"/>
    <x v="0"/>
    <x v="367"/>
  </r>
  <r>
    <x v="972"/>
    <x v="434"/>
    <x v="0"/>
    <x v="436"/>
    <x v="24"/>
    <x v="68"/>
    <x v="1"/>
    <x v="24"/>
    <x v="0"/>
    <x v="5"/>
    <x v="0"/>
    <x v="0"/>
    <x v="0"/>
    <x v="0"/>
    <x v="0"/>
    <x v="0"/>
    <x v="0"/>
    <x v="367"/>
  </r>
  <r>
    <x v="973"/>
    <x v="435"/>
    <x v="0"/>
    <x v="436"/>
    <x v="24"/>
    <x v="68"/>
    <x v="1"/>
    <x v="24"/>
    <x v="0"/>
    <x v="5"/>
    <x v="0"/>
    <x v="0"/>
    <x v="0"/>
    <x v="0"/>
    <x v="0"/>
    <x v="0"/>
    <x v="0"/>
    <x v="367"/>
  </r>
  <r>
    <x v="974"/>
    <x v="436"/>
    <x v="0"/>
    <x v="436"/>
    <x v="24"/>
    <x v="17"/>
    <x v="1"/>
    <x v="24"/>
    <x v="0"/>
    <x v="5"/>
    <x v="0"/>
    <x v="0"/>
    <x v="0"/>
    <x v="0"/>
    <x v="0"/>
    <x v="0"/>
    <x v="0"/>
    <x v="367"/>
  </r>
  <r>
    <x v="975"/>
    <x v="437"/>
    <x v="0"/>
    <x v="437"/>
    <x v="24"/>
    <x v="32"/>
    <x v="1"/>
    <x v="167"/>
    <x v="0"/>
    <x v="0"/>
    <x v="0"/>
    <x v="0"/>
    <x v="0"/>
    <x v="0"/>
    <x v="0"/>
    <x v="0"/>
    <x v="0"/>
    <x v="368"/>
  </r>
  <r>
    <x v="976"/>
    <x v="438"/>
    <x v="0"/>
    <x v="438"/>
    <x v="24"/>
    <x v="32"/>
    <x v="1"/>
    <x v="168"/>
    <x v="0"/>
    <x v="0"/>
    <x v="0"/>
    <x v="0"/>
    <x v="0"/>
    <x v="0"/>
    <x v="0"/>
    <x v="0"/>
    <x v="0"/>
    <x v="369"/>
  </r>
  <r>
    <x v="977"/>
    <x v="439"/>
    <x v="0"/>
    <x v="439"/>
    <x v="24"/>
    <x v="32"/>
    <x v="1"/>
    <x v="169"/>
    <x v="0"/>
    <x v="0"/>
    <x v="0"/>
    <x v="0"/>
    <x v="0"/>
    <x v="0"/>
    <x v="0"/>
    <x v="0"/>
    <x v="9"/>
    <x v="370"/>
  </r>
  <r>
    <x v="978"/>
    <x v="440"/>
    <x v="0"/>
    <x v="440"/>
    <x v="24"/>
    <x v="8"/>
    <x v="3"/>
    <x v="170"/>
    <x v="0"/>
    <x v="0"/>
    <x v="2"/>
    <x v="0"/>
    <x v="0"/>
    <x v="0"/>
    <x v="5"/>
    <x v="0"/>
    <x v="0"/>
    <x v="371"/>
  </r>
  <r>
    <x v="979"/>
    <x v="441"/>
    <x v="0"/>
    <x v="440"/>
    <x v="24"/>
    <x v="8"/>
    <x v="3"/>
    <x v="170"/>
    <x v="0"/>
    <x v="0"/>
    <x v="2"/>
    <x v="0"/>
    <x v="0"/>
    <x v="0"/>
    <x v="5"/>
    <x v="0"/>
    <x v="0"/>
    <x v="371"/>
  </r>
  <r>
    <x v="980"/>
    <x v="442"/>
    <x v="0"/>
    <x v="440"/>
    <x v="24"/>
    <x v="8"/>
    <x v="3"/>
    <x v="170"/>
    <x v="0"/>
    <x v="0"/>
    <x v="2"/>
    <x v="0"/>
    <x v="0"/>
    <x v="0"/>
    <x v="5"/>
    <x v="0"/>
    <x v="0"/>
    <x v="371"/>
  </r>
  <r>
    <x v="981"/>
    <x v="443"/>
    <x v="0"/>
    <x v="440"/>
    <x v="24"/>
    <x v="8"/>
    <x v="3"/>
    <x v="170"/>
    <x v="0"/>
    <x v="0"/>
    <x v="2"/>
    <x v="0"/>
    <x v="0"/>
    <x v="0"/>
    <x v="5"/>
    <x v="0"/>
    <x v="0"/>
    <x v="371"/>
  </r>
  <r>
    <x v="982"/>
    <x v="444"/>
    <x v="0"/>
    <x v="440"/>
    <x v="24"/>
    <x v="8"/>
    <x v="3"/>
    <x v="170"/>
    <x v="0"/>
    <x v="0"/>
    <x v="2"/>
    <x v="0"/>
    <x v="0"/>
    <x v="0"/>
    <x v="5"/>
    <x v="0"/>
    <x v="0"/>
    <x v="371"/>
  </r>
  <r>
    <x v="983"/>
    <x v="445"/>
    <x v="0"/>
    <x v="440"/>
    <x v="24"/>
    <x v="8"/>
    <x v="3"/>
    <x v="170"/>
    <x v="0"/>
    <x v="0"/>
    <x v="2"/>
    <x v="0"/>
    <x v="0"/>
    <x v="0"/>
    <x v="5"/>
    <x v="0"/>
    <x v="0"/>
    <x v="371"/>
  </r>
  <r>
    <x v="984"/>
    <x v="446"/>
    <x v="0"/>
    <x v="440"/>
    <x v="24"/>
    <x v="8"/>
    <x v="3"/>
    <x v="170"/>
    <x v="0"/>
    <x v="0"/>
    <x v="2"/>
    <x v="0"/>
    <x v="0"/>
    <x v="0"/>
    <x v="5"/>
    <x v="0"/>
    <x v="0"/>
    <x v="371"/>
  </r>
  <r>
    <x v="985"/>
    <x v="447"/>
    <x v="0"/>
    <x v="440"/>
    <x v="24"/>
    <x v="8"/>
    <x v="3"/>
    <x v="170"/>
    <x v="0"/>
    <x v="0"/>
    <x v="2"/>
    <x v="0"/>
    <x v="0"/>
    <x v="0"/>
    <x v="5"/>
    <x v="0"/>
    <x v="0"/>
    <x v="371"/>
  </r>
  <r>
    <x v="986"/>
    <x v="448"/>
    <x v="0"/>
    <x v="440"/>
    <x v="24"/>
    <x v="8"/>
    <x v="3"/>
    <x v="170"/>
    <x v="0"/>
    <x v="0"/>
    <x v="2"/>
    <x v="0"/>
    <x v="0"/>
    <x v="0"/>
    <x v="5"/>
    <x v="0"/>
    <x v="0"/>
    <x v="371"/>
  </r>
  <r>
    <x v="987"/>
    <x v="449"/>
    <x v="0"/>
    <x v="440"/>
    <x v="24"/>
    <x v="8"/>
    <x v="3"/>
    <x v="170"/>
    <x v="0"/>
    <x v="0"/>
    <x v="2"/>
    <x v="0"/>
    <x v="0"/>
    <x v="0"/>
    <x v="5"/>
    <x v="0"/>
    <x v="0"/>
    <x v="371"/>
  </r>
  <r>
    <x v="988"/>
    <x v="450"/>
    <x v="0"/>
    <x v="440"/>
    <x v="24"/>
    <x v="8"/>
    <x v="3"/>
    <x v="170"/>
    <x v="0"/>
    <x v="0"/>
    <x v="2"/>
    <x v="0"/>
    <x v="0"/>
    <x v="0"/>
    <x v="5"/>
    <x v="0"/>
    <x v="0"/>
    <x v="371"/>
  </r>
  <r>
    <x v="989"/>
    <x v="451"/>
    <x v="0"/>
    <x v="440"/>
    <x v="24"/>
    <x v="8"/>
    <x v="3"/>
    <x v="170"/>
    <x v="0"/>
    <x v="0"/>
    <x v="2"/>
    <x v="0"/>
    <x v="0"/>
    <x v="0"/>
    <x v="5"/>
    <x v="0"/>
    <x v="0"/>
    <x v="371"/>
  </r>
  <r>
    <x v="990"/>
    <x v="452"/>
    <x v="0"/>
    <x v="441"/>
    <x v="24"/>
    <x v="13"/>
    <x v="5"/>
    <x v="171"/>
    <x v="0"/>
    <x v="0"/>
    <x v="0"/>
    <x v="0"/>
    <x v="0"/>
    <x v="0"/>
    <x v="0"/>
    <x v="0"/>
    <x v="0"/>
    <x v="372"/>
  </r>
  <r>
    <x v="991"/>
    <x v="453"/>
    <x v="0"/>
    <x v="442"/>
    <x v="24"/>
    <x v="13"/>
    <x v="5"/>
    <x v="64"/>
    <x v="0"/>
    <x v="0"/>
    <x v="0"/>
    <x v="0"/>
    <x v="0"/>
    <x v="0"/>
    <x v="0"/>
    <x v="0"/>
    <x v="9"/>
    <x v="373"/>
  </r>
  <r>
    <x v="992"/>
    <x v="454"/>
    <x v="0"/>
    <x v="443"/>
    <x v="488"/>
    <x v="9"/>
    <x v="3"/>
    <x v="172"/>
    <x v="0"/>
    <x v="3"/>
    <x v="2"/>
    <x v="0"/>
    <x v="0"/>
    <x v="0"/>
    <x v="6"/>
    <x v="0"/>
    <x v="0"/>
    <x v="374"/>
  </r>
  <r>
    <x v="993"/>
    <x v="455"/>
    <x v="0"/>
    <x v="443"/>
    <x v="488"/>
    <x v="9"/>
    <x v="3"/>
    <x v="172"/>
    <x v="0"/>
    <x v="3"/>
    <x v="2"/>
    <x v="0"/>
    <x v="0"/>
    <x v="0"/>
    <x v="6"/>
    <x v="0"/>
    <x v="0"/>
    <x v="374"/>
  </r>
  <r>
    <x v="994"/>
    <x v="456"/>
    <x v="0"/>
    <x v="443"/>
    <x v="488"/>
    <x v="9"/>
    <x v="3"/>
    <x v="172"/>
    <x v="0"/>
    <x v="3"/>
    <x v="2"/>
    <x v="0"/>
    <x v="0"/>
    <x v="0"/>
    <x v="6"/>
    <x v="0"/>
    <x v="0"/>
    <x v="374"/>
  </r>
  <r>
    <x v="995"/>
    <x v="457"/>
    <x v="0"/>
    <x v="443"/>
    <x v="488"/>
    <x v="9"/>
    <x v="3"/>
    <x v="172"/>
    <x v="0"/>
    <x v="3"/>
    <x v="2"/>
    <x v="0"/>
    <x v="0"/>
    <x v="0"/>
    <x v="6"/>
    <x v="0"/>
    <x v="0"/>
    <x v="374"/>
  </r>
  <r>
    <x v="996"/>
    <x v="458"/>
    <x v="0"/>
    <x v="444"/>
    <x v="489"/>
    <x v="65"/>
    <x v="2"/>
    <x v="173"/>
    <x v="0"/>
    <x v="5"/>
    <x v="2"/>
    <x v="0"/>
    <x v="0"/>
    <x v="0"/>
    <x v="0"/>
    <x v="0"/>
    <x v="0"/>
    <x v="375"/>
  </r>
  <r>
    <x v="997"/>
    <x v="459"/>
    <x v="0"/>
    <x v="444"/>
    <x v="489"/>
    <x v="65"/>
    <x v="2"/>
    <x v="173"/>
    <x v="0"/>
    <x v="5"/>
    <x v="2"/>
    <x v="0"/>
    <x v="0"/>
    <x v="0"/>
    <x v="0"/>
    <x v="0"/>
    <x v="0"/>
    <x v="375"/>
  </r>
  <r>
    <x v="998"/>
    <x v="460"/>
    <x v="0"/>
    <x v="445"/>
    <x v="490"/>
    <x v="65"/>
    <x v="2"/>
    <x v="174"/>
    <x v="0"/>
    <x v="5"/>
    <x v="0"/>
    <x v="0"/>
    <x v="0"/>
    <x v="0"/>
    <x v="0"/>
    <x v="0"/>
    <x v="0"/>
    <x v="376"/>
  </r>
  <r>
    <x v="999"/>
    <x v="461"/>
    <x v="0"/>
    <x v="445"/>
    <x v="490"/>
    <x v="65"/>
    <x v="2"/>
    <x v="174"/>
    <x v="0"/>
    <x v="5"/>
    <x v="0"/>
    <x v="0"/>
    <x v="0"/>
    <x v="0"/>
    <x v="0"/>
    <x v="0"/>
    <x v="0"/>
    <x v="376"/>
  </r>
  <r>
    <x v="1000"/>
    <x v="462"/>
    <x v="0"/>
    <x v="446"/>
    <x v="491"/>
    <x v="23"/>
    <x v="5"/>
    <x v="175"/>
    <x v="0"/>
    <x v="0"/>
    <x v="0"/>
    <x v="0"/>
    <x v="0"/>
    <x v="0"/>
    <x v="0"/>
    <x v="0"/>
    <x v="0"/>
    <x v="377"/>
  </r>
  <r>
    <x v="1001"/>
    <x v="463"/>
    <x v="0"/>
    <x v="447"/>
    <x v="492"/>
    <x v="9"/>
    <x v="3"/>
    <x v="36"/>
    <x v="0"/>
    <x v="3"/>
    <x v="3"/>
    <x v="0"/>
    <x v="0"/>
    <x v="0"/>
    <x v="0"/>
    <x v="0"/>
    <x v="0"/>
    <x v="30"/>
  </r>
  <r>
    <x v="1002"/>
    <x v="464"/>
    <x v="0"/>
    <x v="448"/>
    <x v="493"/>
    <x v="9"/>
    <x v="3"/>
    <x v="49"/>
    <x v="0"/>
    <x v="7"/>
    <x v="0"/>
    <x v="0"/>
    <x v="0"/>
    <x v="0"/>
    <x v="0"/>
    <x v="0"/>
    <x v="0"/>
    <x v="378"/>
  </r>
  <r>
    <x v="1003"/>
    <x v="465"/>
    <x v="0"/>
    <x v="449"/>
    <x v="24"/>
    <x v="62"/>
    <x v="4"/>
    <x v="56"/>
    <x v="0"/>
    <x v="10"/>
    <x v="0"/>
    <x v="0"/>
    <x v="0"/>
    <x v="0"/>
    <x v="0"/>
    <x v="0"/>
    <x v="0"/>
    <x v="379"/>
  </r>
  <r>
    <x v="1004"/>
    <x v="466"/>
    <x v="0"/>
    <x v="450"/>
    <x v="24"/>
    <x v="62"/>
    <x v="4"/>
    <x v="43"/>
    <x v="0"/>
    <x v="10"/>
    <x v="0"/>
    <x v="0"/>
    <x v="0"/>
    <x v="0"/>
    <x v="0"/>
    <x v="0"/>
    <x v="0"/>
    <x v="380"/>
  </r>
  <r>
    <x v="1005"/>
    <x v="467"/>
    <x v="0"/>
    <x v="451"/>
    <x v="24"/>
    <x v="62"/>
    <x v="4"/>
    <x v="36"/>
    <x v="0"/>
    <x v="10"/>
    <x v="0"/>
    <x v="0"/>
    <x v="0"/>
    <x v="0"/>
    <x v="0"/>
    <x v="0"/>
    <x v="0"/>
    <x v="381"/>
  </r>
  <r>
    <x v="1006"/>
    <x v="468"/>
    <x v="0"/>
    <x v="452"/>
    <x v="24"/>
    <x v="62"/>
    <x v="4"/>
    <x v="21"/>
    <x v="0"/>
    <x v="10"/>
    <x v="0"/>
    <x v="0"/>
    <x v="0"/>
    <x v="0"/>
    <x v="0"/>
    <x v="0"/>
    <x v="0"/>
    <x v="382"/>
  </r>
  <r>
    <x v="1007"/>
    <x v="469"/>
    <x v="0"/>
    <x v="453"/>
    <x v="24"/>
    <x v="62"/>
    <x v="4"/>
    <x v="176"/>
    <x v="0"/>
    <x v="10"/>
    <x v="0"/>
    <x v="0"/>
    <x v="0"/>
    <x v="0"/>
    <x v="7"/>
    <x v="0"/>
    <x v="0"/>
    <x v="383"/>
  </r>
  <r>
    <x v="1008"/>
    <x v="470"/>
    <x v="0"/>
    <x v="453"/>
    <x v="24"/>
    <x v="62"/>
    <x v="4"/>
    <x v="176"/>
    <x v="0"/>
    <x v="10"/>
    <x v="0"/>
    <x v="0"/>
    <x v="0"/>
    <x v="0"/>
    <x v="7"/>
    <x v="0"/>
    <x v="0"/>
    <x v="383"/>
  </r>
  <r>
    <x v="1009"/>
    <x v="471"/>
    <x v="0"/>
    <x v="453"/>
    <x v="24"/>
    <x v="62"/>
    <x v="4"/>
    <x v="176"/>
    <x v="0"/>
    <x v="10"/>
    <x v="0"/>
    <x v="0"/>
    <x v="0"/>
    <x v="0"/>
    <x v="7"/>
    <x v="0"/>
    <x v="0"/>
    <x v="383"/>
  </r>
  <r>
    <x v="1010"/>
    <x v="472"/>
    <x v="0"/>
    <x v="453"/>
    <x v="24"/>
    <x v="62"/>
    <x v="4"/>
    <x v="176"/>
    <x v="0"/>
    <x v="10"/>
    <x v="0"/>
    <x v="0"/>
    <x v="0"/>
    <x v="0"/>
    <x v="7"/>
    <x v="0"/>
    <x v="0"/>
    <x v="383"/>
  </r>
  <r>
    <x v="1011"/>
    <x v="473"/>
    <x v="0"/>
    <x v="453"/>
    <x v="24"/>
    <x v="62"/>
    <x v="4"/>
    <x v="176"/>
    <x v="0"/>
    <x v="10"/>
    <x v="0"/>
    <x v="0"/>
    <x v="0"/>
    <x v="0"/>
    <x v="7"/>
    <x v="0"/>
    <x v="0"/>
    <x v="383"/>
  </r>
  <r>
    <x v="1012"/>
    <x v="474"/>
    <x v="0"/>
    <x v="453"/>
    <x v="24"/>
    <x v="62"/>
    <x v="4"/>
    <x v="176"/>
    <x v="0"/>
    <x v="10"/>
    <x v="0"/>
    <x v="0"/>
    <x v="0"/>
    <x v="0"/>
    <x v="7"/>
    <x v="0"/>
    <x v="0"/>
    <x v="383"/>
  </r>
  <r>
    <x v="1013"/>
    <x v="475"/>
    <x v="0"/>
    <x v="453"/>
    <x v="24"/>
    <x v="62"/>
    <x v="4"/>
    <x v="176"/>
    <x v="0"/>
    <x v="10"/>
    <x v="0"/>
    <x v="0"/>
    <x v="0"/>
    <x v="0"/>
    <x v="7"/>
    <x v="0"/>
    <x v="0"/>
    <x v="383"/>
  </r>
  <r>
    <x v="1014"/>
    <x v="476"/>
    <x v="0"/>
    <x v="453"/>
    <x v="24"/>
    <x v="62"/>
    <x v="4"/>
    <x v="176"/>
    <x v="0"/>
    <x v="10"/>
    <x v="0"/>
    <x v="0"/>
    <x v="0"/>
    <x v="0"/>
    <x v="7"/>
    <x v="0"/>
    <x v="0"/>
    <x v="383"/>
  </r>
  <r>
    <x v="1015"/>
    <x v="477"/>
    <x v="0"/>
    <x v="453"/>
    <x v="24"/>
    <x v="62"/>
    <x v="4"/>
    <x v="176"/>
    <x v="0"/>
    <x v="10"/>
    <x v="0"/>
    <x v="0"/>
    <x v="0"/>
    <x v="0"/>
    <x v="7"/>
    <x v="0"/>
    <x v="0"/>
    <x v="383"/>
  </r>
  <r>
    <x v="1016"/>
    <x v="478"/>
    <x v="0"/>
    <x v="453"/>
    <x v="24"/>
    <x v="62"/>
    <x v="4"/>
    <x v="176"/>
    <x v="0"/>
    <x v="10"/>
    <x v="0"/>
    <x v="0"/>
    <x v="0"/>
    <x v="0"/>
    <x v="7"/>
    <x v="0"/>
    <x v="0"/>
    <x v="383"/>
  </r>
  <r>
    <x v="1017"/>
    <x v="479"/>
    <x v="0"/>
    <x v="453"/>
    <x v="24"/>
    <x v="62"/>
    <x v="4"/>
    <x v="176"/>
    <x v="0"/>
    <x v="10"/>
    <x v="0"/>
    <x v="0"/>
    <x v="0"/>
    <x v="0"/>
    <x v="7"/>
    <x v="0"/>
    <x v="0"/>
    <x v="383"/>
  </r>
  <r>
    <x v="1018"/>
    <x v="480"/>
    <x v="0"/>
    <x v="453"/>
    <x v="24"/>
    <x v="62"/>
    <x v="4"/>
    <x v="176"/>
    <x v="0"/>
    <x v="10"/>
    <x v="0"/>
    <x v="0"/>
    <x v="0"/>
    <x v="0"/>
    <x v="7"/>
    <x v="0"/>
    <x v="0"/>
    <x v="383"/>
  </r>
  <r>
    <x v="1019"/>
    <x v="481"/>
    <x v="0"/>
    <x v="453"/>
    <x v="24"/>
    <x v="62"/>
    <x v="4"/>
    <x v="176"/>
    <x v="0"/>
    <x v="10"/>
    <x v="0"/>
    <x v="0"/>
    <x v="0"/>
    <x v="0"/>
    <x v="7"/>
    <x v="0"/>
    <x v="0"/>
    <x v="383"/>
  </r>
  <r>
    <x v="1020"/>
    <x v="482"/>
    <x v="0"/>
    <x v="453"/>
    <x v="24"/>
    <x v="62"/>
    <x v="4"/>
    <x v="176"/>
    <x v="0"/>
    <x v="10"/>
    <x v="0"/>
    <x v="0"/>
    <x v="0"/>
    <x v="0"/>
    <x v="7"/>
    <x v="0"/>
    <x v="0"/>
    <x v="383"/>
  </r>
  <r>
    <x v="1021"/>
    <x v="483"/>
    <x v="0"/>
    <x v="453"/>
    <x v="24"/>
    <x v="62"/>
    <x v="4"/>
    <x v="176"/>
    <x v="0"/>
    <x v="10"/>
    <x v="0"/>
    <x v="0"/>
    <x v="0"/>
    <x v="0"/>
    <x v="7"/>
    <x v="0"/>
    <x v="0"/>
    <x v="383"/>
  </r>
  <r>
    <x v="1022"/>
    <x v="484"/>
    <x v="0"/>
    <x v="453"/>
    <x v="24"/>
    <x v="62"/>
    <x v="4"/>
    <x v="176"/>
    <x v="0"/>
    <x v="10"/>
    <x v="0"/>
    <x v="0"/>
    <x v="0"/>
    <x v="0"/>
    <x v="7"/>
    <x v="0"/>
    <x v="0"/>
    <x v="383"/>
  </r>
  <r>
    <x v="1023"/>
    <x v="485"/>
    <x v="0"/>
    <x v="453"/>
    <x v="24"/>
    <x v="62"/>
    <x v="4"/>
    <x v="176"/>
    <x v="0"/>
    <x v="10"/>
    <x v="0"/>
    <x v="0"/>
    <x v="0"/>
    <x v="0"/>
    <x v="7"/>
    <x v="0"/>
    <x v="0"/>
    <x v="383"/>
  </r>
  <r>
    <x v="1024"/>
    <x v="486"/>
    <x v="0"/>
    <x v="453"/>
    <x v="24"/>
    <x v="62"/>
    <x v="4"/>
    <x v="176"/>
    <x v="0"/>
    <x v="10"/>
    <x v="0"/>
    <x v="0"/>
    <x v="0"/>
    <x v="0"/>
    <x v="7"/>
    <x v="0"/>
    <x v="0"/>
    <x v="383"/>
  </r>
  <r>
    <x v="1025"/>
    <x v="487"/>
    <x v="0"/>
    <x v="453"/>
    <x v="24"/>
    <x v="62"/>
    <x v="4"/>
    <x v="176"/>
    <x v="0"/>
    <x v="10"/>
    <x v="0"/>
    <x v="0"/>
    <x v="0"/>
    <x v="0"/>
    <x v="7"/>
    <x v="0"/>
    <x v="0"/>
    <x v="383"/>
  </r>
  <r>
    <x v="1026"/>
    <x v="488"/>
    <x v="0"/>
    <x v="453"/>
    <x v="24"/>
    <x v="62"/>
    <x v="4"/>
    <x v="176"/>
    <x v="0"/>
    <x v="10"/>
    <x v="0"/>
    <x v="0"/>
    <x v="0"/>
    <x v="0"/>
    <x v="7"/>
    <x v="0"/>
    <x v="0"/>
    <x v="383"/>
  </r>
  <r>
    <x v="1027"/>
    <x v="489"/>
    <x v="0"/>
    <x v="453"/>
    <x v="24"/>
    <x v="62"/>
    <x v="4"/>
    <x v="176"/>
    <x v="0"/>
    <x v="10"/>
    <x v="0"/>
    <x v="0"/>
    <x v="0"/>
    <x v="0"/>
    <x v="7"/>
    <x v="0"/>
    <x v="0"/>
    <x v="383"/>
  </r>
  <r>
    <x v="1028"/>
    <x v="490"/>
    <x v="0"/>
    <x v="453"/>
    <x v="24"/>
    <x v="62"/>
    <x v="4"/>
    <x v="176"/>
    <x v="0"/>
    <x v="10"/>
    <x v="0"/>
    <x v="0"/>
    <x v="0"/>
    <x v="0"/>
    <x v="7"/>
    <x v="0"/>
    <x v="0"/>
    <x v="383"/>
  </r>
  <r>
    <x v="1029"/>
    <x v="491"/>
    <x v="0"/>
    <x v="453"/>
    <x v="24"/>
    <x v="62"/>
    <x v="4"/>
    <x v="176"/>
    <x v="0"/>
    <x v="10"/>
    <x v="0"/>
    <x v="0"/>
    <x v="0"/>
    <x v="0"/>
    <x v="7"/>
    <x v="0"/>
    <x v="0"/>
    <x v="383"/>
  </r>
  <r>
    <x v="1030"/>
    <x v="492"/>
    <x v="0"/>
    <x v="453"/>
    <x v="24"/>
    <x v="62"/>
    <x v="4"/>
    <x v="176"/>
    <x v="0"/>
    <x v="10"/>
    <x v="0"/>
    <x v="0"/>
    <x v="0"/>
    <x v="0"/>
    <x v="7"/>
    <x v="0"/>
    <x v="0"/>
    <x v="383"/>
  </r>
  <r>
    <x v="1031"/>
    <x v="493"/>
    <x v="0"/>
    <x v="454"/>
    <x v="494"/>
    <x v="6"/>
    <x v="3"/>
    <x v="177"/>
    <x v="0"/>
    <x v="7"/>
    <x v="0"/>
    <x v="0"/>
    <x v="0"/>
    <x v="0"/>
    <x v="0"/>
    <x v="0"/>
    <x v="0"/>
    <x v="384"/>
  </r>
  <r>
    <x v="1032"/>
    <x v="494"/>
    <x v="0"/>
    <x v="455"/>
    <x v="495"/>
    <x v="0"/>
    <x v="1"/>
    <x v="178"/>
    <x v="0"/>
    <x v="7"/>
    <x v="3"/>
    <x v="0"/>
    <x v="0"/>
    <x v="0"/>
    <x v="0"/>
    <x v="0"/>
    <x v="42"/>
    <x v="385"/>
  </r>
  <r>
    <x v="1033"/>
    <x v="6"/>
    <x v="0"/>
    <x v="456"/>
    <x v="24"/>
    <x v="1"/>
    <x v="6"/>
    <x v="1"/>
    <x v="0"/>
    <x v="11"/>
    <x v="7"/>
    <x v="0"/>
    <x v="0"/>
    <x v="0"/>
    <x v="0"/>
    <x v="0"/>
    <x v="43"/>
    <x v="38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4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compactData="0" showDrill="1" multipleFieldFilters="0">
  <location ref="A3:Q1037" firstHeaderRow="1" firstDataRow="1" firstDataCol="17" rowPageCount="1" colPageCount="1"/>
  <pivotFields count="18">
    <pivotField axis="axisRow" compact="0" defaultSubtotal="0" outline="0" showAll="0">
      <items count="10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</items>
    </pivotField>
    <pivotField axis="axisRow" compact="0" defaultSubtotal="0" outline="0" showAll="0">
      <items count="495">
        <item x="74"/>
        <item x="75"/>
        <item x="239"/>
        <item x="240"/>
        <item x="81"/>
        <item x="89"/>
        <item x="94"/>
        <item x="110"/>
        <item x="111"/>
        <item x="127"/>
        <item x="222"/>
        <item x="421"/>
        <item x="422"/>
        <item x="423"/>
        <item x="424"/>
        <item x="425"/>
        <item x="426"/>
        <item x="427"/>
        <item x="428"/>
        <item x="429"/>
        <item x="116"/>
        <item x="280"/>
        <item x="282"/>
        <item x="316"/>
        <item x="281"/>
        <item x="70"/>
        <item x="161"/>
        <item x="117"/>
        <item x="9"/>
        <item x="213"/>
        <item x="114"/>
        <item x="270"/>
        <item x="37"/>
        <item x="40"/>
        <item x="124"/>
        <item x="41"/>
        <item x="237"/>
        <item x="430"/>
        <item x="431"/>
        <item x="113"/>
        <item x="119"/>
        <item x="122"/>
        <item x="432"/>
        <item x="141"/>
        <item x="106"/>
        <item x="215"/>
        <item x="214"/>
        <item x="342"/>
        <item x="142"/>
        <item x="35"/>
        <item x="36"/>
        <item x="271"/>
        <item x="323"/>
        <item x="272"/>
        <item x="338"/>
        <item x="162"/>
        <item x="324"/>
        <item x="327"/>
        <item x="96"/>
        <item x="105"/>
        <item x="227"/>
        <item x="245"/>
        <item x="317"/>
        <item x="23"/>
        <item x="58"/>
        <item x="123"/>
        <item x="139"/>
        <item x="72"/>
        <item x="276"/>
        <item x="62"/>
        <item x="129"/>
        <item x="184"/>
        <item x="143"/>
        <item x="329"/>
        <item x="90"/>
        <item x="109"/>
        <item x="115"/>
        <item x="83"/>
        <item x="93"/>
        <item x="57"/>
        <item x="225"/>
        <item x="433"/>
        <item x="434"/>
        <item x="435"/>
        <item x="332"/>
        <item x="333"/>
        <item x="334"/>
        <item x="335"/>
        <item x="54"/>
        <item x="99"/>
        <item x="243"/>
        <item x="244"/>
        <item x="69"/>
        <item x="247"/>
        <item x="248"/>
        <item x="249"/>
        <item x="250"/>
        <item x="251"/>
        <item x="263"/>
        <item x="346"/>
        <item x="289"/>
        <item x="266"/>
        <item x="267"/>
        <item x="268"/>
        <item x="269"/>
        <item x="286"/>
        <item x="287"/>
        <item x="288"/>
        <item x="307"/>
        <item x="348"/>
        <item x="349"/>
        <item x="350"/>
        <item x="351"/>
        <item x="352"/>
        <item x="353"/>
        <item x="354"/>
        <item x="355"/>
        <item x="356"/>
        <item x="357"/>
        <item x="364"/>
        <item x="92"/>
        <item x="252"/>
        <item x="253"/>
        <item x="254"/>
        <item x="255"/>
        <item x="303"/>
        <item x="304"/>
        <item x="305"/>
        <item x="306"/>
        <item x="318"/>
        <item x="319"/>
        <item x="320"/>
        <item x="321"/>
        <item x="322"/>
        <item x="73"/>
        <item x="217"/>
        <item x="218"/>
        <item x="219"/>
        <item x="220"/>
        <item x="221"/>
        <item x="55"/>
        <item x="64"/>
        <item x="107"/>
        <item x="238"/>
        <item x="436"/>
        <item x="437"/>
        <item x="438"/>
        <item x="95"/>
        <item x="439"/>
        <item x="138"/>
        <item x="337"/>
        <item x="273"/>
        <item x="223"/>
        <item x="59"/>
        <item x="330"/>
        <item x="165"/>
        <item x="224"/>
        <item x="82"/>
        <item x="38"/>
        <item x="328"/>
        <item x="61"/>
        <item x="133"/>
        <item x="49"/>
        <item x="88"/>
        <item x="84"/>
        <item x="10"/>
        <item x="144"/>
        <item x="145"/>
        <item x="146"/>
        <item x="163"/>
        <item x="164"/>
        <item x="201"/>
        <item x="202"/>
        <item x="203"/>
        <item x="212"/>
        <item x="292"/>
        <item x="363"/>
        <item x="361"/>
        <item x="362"/>
        <item x="27"/>
        <item x="28"/>
        <item x="29"/>
        <item x="30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104"/>
        <item x="63"/>
        <item x="360"/>
        <item x="284"/>
        <item x="159"/>
        <item x="178"/>
        <item x="179"/>
        <item x="199"/>
        <item x="200"/>
        <item x="205"/>
        <item x="207"/>
        <item x="208"/>
        <item x="209"/>
        <item x="166"/>
        <item x="167"/>
        <item x="168"/>
        <item x="169"/>
        <item x="170"/>
        <item x="171"/>
        <item x="172"/>
        <item x="173"/>
        <item x="174"/>
        <item x="175"/>
        <item x="261"/>
        <item x="262"/>
        <item x="118"/>
        <item x="120"/>
        <item x="283"/>
        <item x="18"/>
        <item x="24"/>
        <item x="125"/>
        <item x="39"/>
        <item x="285"/>
        <item x="296"/>
        <item x="51"/>
        <item x="52"/>
        <item x="246"/>
        <item x="452"/>
        <item x="453"/>
        <item x="53"/>
        <item x="56"/>
        <item x="67"/>
        <item x="91"/>
        <item x="241"/>
        <item x="339"/>
        <item x="97"/>
        <item x="68"/>
        <item x="325"/>
        <item x="126"/>
        <item x="298"/>
        <item x="347"/>
        <item x="358"/>
        <item x="66"/>
        <item x="147"/>
        <item x="148"/>
        <item x="149"/>
        <item x="150"/>
        <item x="151"/>
        <item x="152"/>
        <item x="153"/>
        <item x="176"/>
        <item x="177"/>
        <item x="206"/>
        <item x="344"/>
        <item x="42"/>
        <item x="43"/>
        <item x="44"/>
        <item x="45"/>
        <item x="46"/>
        <item x="47"/>
        <item x="48"/>
        <item x="25"/>
        <item x="26"/>
        <item x="228"/>
        <item x="229"/>
        <item x="242"/>
        <item x="12"/>
        <item x="13"/>
        <item x="16"/>
        <item x="17"/>
        <item x="134"/>
        <item x="135"/>
        <item x="136"/>
        <item x="130"/>
        <item x="131"/>
        <item x="132"/>
        <item x="14"/>
        <item x="15"/>
        <item x="11"/>
        <item x="278"/>
        <item x="279"/>
        <item x="290"/>
        <item x="71"/>
        <item x="128"/>
        <item x="210"/>
        <item x="211"/>
        <item x="343"/>
        <item x="160"/>
        <item x="274"/>
        <item x="121"/>
        <item x="345"/>
        <item x="103"/>
        <item x="100"/>
        <item x="101"/>
        <item x="98"/>
        <item x="102"/>
        <item x="65"/>
        <item x="291"/>
        <item x="326"/>
        <item x="299"/>
        <item x="300"/>
        <item x="301"/>
        <item x="226"/>
        <item x="50"/>
        <item x="60"/>
        <item x="154"/>
        <item x="155"/>
        <item x="140"/>
        <item x="294"/>
        <item x="295"/>
        <item x="336"/>
        <item x="108"/>
        <item x="340"/>
        <item x="341"/>
        <item x="156"/>
        <item x="157"/>
        <item x="158"/>
        <item x="76"/>
        <item x="77"/>
        <item x="85"/>
        <item x="86"/>
        <item x="87"/>
        <item x="78"/>
        <item x="387"/>
        <item x="388"/>
        <item x="389"/>
        <item x="390"/>
        <item x="391"/>
        <item x="137"/>
        <item x="454"/>
        <item x="455"/>
        <item x="456"/>
        <item x="457"/>
        <item x="293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231"/>
        <item x="232"/>
        <item x="233"/>
        <item x="234"/>
        <item x="235"/>
        <item x="236"/>
        <item x="458"/>
        <item x="459"/>
        <item x="460"/>
        <item x="461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3"/>
        <item x="384"/>
        <item x="385"/>
        <item x="386"/>
        <item x="462"/>
        <item x="0"/>
        <item x="1"/>
        <item x="2"/>
        <item x="3"/>
        <item x="4"/>
        <item x="5"/>
        <item x="256"/>
        <item x="257"/>
        <item x="258"/>
        <item x="259"/>
        <item x="359"/>
        <item x="382"/>
        <item x="7"/>
        <item x="8"/>
        <item x="308"/>
        <item x="309"/>
        <item x="310"/>
        <item x="311"/>
        <item x="315"/>
        <item x="494"/>
        <item x="312"/>
        <item x="313"/>
        <item x="31"/>
        <item x="32"/>
        <item x="33"/>
        <item x="34"/>
        <item x="463"/>
        <item x="464"/>
        <item x="302"/>
        <item x="418"/>
        <item x="419"/>
        <item x="465"/>
        <item x="417"/>
        <item x="466"/>
        <item x="392"/>
        <item x="467"/>
        <item x="393"/>
        <item x="420"/>
        <item x="468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314"/>
        <item x="19"/>
        <item x="493"/>
        <item x="22"/>
        <item x="21"/>
        <item x="20"/>
        <item x="230"/>
        <item x="204"/>
        <item x="331"/>
        <item x="80"/>
        <item x="297"/>
        <item x="275"/>
        <item x="264"/>
        <item x="265"/>
        <item x="112"/>
        <item x="277"/>
        <item x="260"/>
        <item x="181"/>
        <item x="182"/>
        <item x="79"/>
        <item x="216"/>
        <item x="180"/>
        <item x="183"/>
        <item x="6"/>
      </items>
    </pivotField>
    <pivotField axis="axisRow" compact="0" defaultSubtotal="0" outline="0" showAll="0">
      <items count="1">
        <item x="0"/>
      </items>
    </pivotField>
    <pivotField axis="axisRow" compact="0" defaultSubtotal="0" outline="0" showAll="0">
      <items count="457">
        <item x="353"/>
        <item x="64"/>
        <item x="246"/>
        <item x="23"/>
        <item x="338"/>
        <item x="413"/>
        <item x="375"/>
        <item x="247"/>
        <item x="238"/>
        <item x="251"/>
        <item x="212"/>
        <item x="40"/>
        <item x="160"/>
        <item x="89"/>
        <item x="218"/>
        <item x="240"/>
        <item x="46"/>
        <item x="59"/>
        <item x="220"/>
        <item x="213"/>
        <item x="215"/>
        <item x="184"/>
        <item x="371"/>
        <item x="81"/>
        <item x="178"/>
        <item x="183"/>
        <item x="373"/>
        <item x="255"/>
        <item x="292"/>
        <item x="174"/>
        <item x="242"/>
        <item x="169"/>
        <item x="99"/>
        <item x="45"/>
        <item x="214"/>
        <item x="219"/>
        <item x="60"/>
        <item x="241"/>
        <item x="360"/>
        <item x="58"/>
        <item x="159"/>
        <item x="154"/>
        <item x="148"/>
        <item x="230"/>
        <item x="112"/>
        <item x="196"/>
        <item x="150"/>
        <item x="434"/>
        <item x="342"/>
        <item x="331"/>
        <item x="113"/>
        <item x="298"/>
        <item x="223"/>
        <item x="347"/>
        <item x="110"/>
        <item x="262"/>
        <item x="409"/>
        <item x="175"/>
        <item x="297"/>
        <item x="414"/>
        <item x="280"/>
        <item x="345"/>
        <item x="257"/>
        <item x="56"/>
        <item x="384"/>
        <item x="301"/>
        <item x="244"/>
        <item x="245"/>
        <item x="383"/>
        <item x="275"/>
        <item x="379"/>
        <item x="322"/>
        <item x="419"/>
        <item x="108"/>
        <item x="395"/>
        <item x="437"/>
        <item x="163"/>
        <item x="204"/>
        <item x="428"/>
        <item x="429"/>
        <item x="186"/>
        <item x="317"/>
        <item x="358"/>
        <item x="330"/>
        <item x="426"/>
        <item x="66"/>
        <item x="176"/>
        <item x="367"/>
        <item x="343"/>
        <item x="336"/>
        <item x="422"/>
        <item x="35"/>
        <item x="396"/>
        <item x="208"/>
        <item x="309"/>
        <item x="357"/>
        <item x="277"/>
        <item x="117"/>
        <item x="38"/>
        <item x="146"/>
        <item x="332"/>
        <item x="308"/>
        <item x="403"/>
        <item x="3"/>
        <item x="11"/>
        <item x="194"/>
        <item x="74"/>
        <item x="12"/>
        <item x="182"/>
        <item x="181"/>
        <item x="351"/>
        <item x="121"/>
        <item x="171"/>
        <item x="425"/>
        <item x="352"/>
        <item x="52"/>
        <item x="447"/>
        <item x="147"/>
        <item x="1"/>
        <item x="190"/>
        <item x="192"/>
        <item x="149"/>
        <item x="442"/>
        <item x="323"/>
        <item x="173"/>
        <item x="95"/>
        <item x="93"/>
        <item x="88"/>
        <item x="155"/>
        <item x="405"/>
        <item x="18"/>
        <item x="363"/>
        <item x="69"/>
        <item x="366"/>
        <item x="224"/>
        <item x="253"/>
        <item x="388"/>
        <item x="226"/>
        <item x="76"/>
        <item x="129"/>
        <item x="22"/>
        <item x="211"/>
        <item x="248"/>
        <item x="151"/>
        <item x="448"/>
        <item x="394"/>
        <item x="302"/>
        <item x="221"/>
        <item x="84"/>
        <item x="123"/>
        <item x="132"/>
        <item x="452"/>
        <item x="415"/>
        <item x="111"/>
        <item x="126"/>
        <item x="402"/>
        <item x="364"/>
        <item x="294"/>
        <item x="189"/>
        <item x="94"/>
        <item x="92"/>
        <item x="50"/>
        <item x="356"/>
        <item x="424"/>
        <item x="451"/>
        <item x="450"/>
        <item x="17"/>
        <item x="142"/>
        <item x="439"/>
        <item x="225"/>
        <item x="75"/>
        <item x="65"/>
        <item x="199"/>
        <item x="90"/>
        <item x="337"/>
        <item x="339"/>
        <item x="267"/>
        <item x="310"/>
        <item x="278"/>
        <item x="97"/>
        <item x="202"/>
        <item x="203"/>
        <item x="303"/>
        <item x="78"/>
        <item x="313"/>
        <item x="387"/>
        <item x="125"/>
        <item x="180"/>
        <item x="393"/>
        <item x="328"/>
        <item x="127"/>
        <item x="229"/>
        <item x="216"/>
        <item x="408"/>
        <item x="260"/>
        <item x="386"/>
        <item x="455"/>
        <item x="193"/>
        <item x="368"/>
        <item x="326"/>
        <item x="79"/>
        <item x="324"/>
        <item x="410"/>
        <item x="67"/>
        <item x="272"/>
        <item x="320"/>
        <item x="134"/>
        <item x="98"/>
        <item x="157"/>
        <item x="138"/>
        <item x="141"/>
        <item x="300"/>
        <item x="265"/>
        <item x="33"/>
        <item x="168"/>
        <item x="4"/>
        <item x="7"/>
        <item x="195"/>
        <item x="252"/>
        <item x="16"/>
        <item x="80"/>
        <item x="68"/>
        <item x="47"/>
        <item x="70"/>
        <item x="57"/>
        <item x="271"/>
        <item x="314"/>
        <item x="5"/>
        <item x="10"/>
        <item x="185"/>
        <item x="390"/>
        <item x="397"/>
        <item x="376"/>
        <item x="61"/>
        <item x="435"/>
        <item x="295"/>
        <item x="401"/>
        <item x="158"/>
        <item x="391"/>
        <item x="170"/>
        <item x="6"/>
        <item x="256"/>
        <item x="348"/>
        <item x="273"/>
        <item x="31"/>
        <item x="346"/>
        <item x="270"/>
        <item x="269"/>
        <item x="334"/>
        <item x="279"/>
        <item x="382"/>
        <item x="200"/>
        <item x="236"/>
        <item x="327"/>
        <item x="316"/>
        <item x="445"/>
        <item x="166"/>
        <item x="433"/>
        <item x="264"/>
        <item x="55"/>
        <item x="427"/>
        <item x="325"/>
        <item x="349"/>
        <item x="454"/>
        <item x="261"/>
        <item x="362"/>
        <item x="361"/>
        <item x="14"/>
        <item x="139"/>
        <item x="137"/>
        <item x="152"/>
        <item x="156"/>
        <item x="249"/>
        <item x="128"/>
        <item x="217"/>
        <item x="250"/>
        <item x="72"/>
        <item x="235"/>
        <item x="243"/>
        <item x="335"/>
        <item x="21"/>
        <item x="145"/>
        <item x="172"/>
        <item x="319"/>
        <item x="259"/>
        <item x="165"/>
        <item x="143"/>
        <item x="136"/>
        <item x="399"/>
        <item x="449"/>
        <item x="124"/>
        <item x="120"/>
        <item x="122"/>
        <item x="239"/>
        <item x="418"/>
        <item x="417"/>
        <item x="315"/>
        <item x="118"/>
        <item x="350"/>
        <item x="85"/>
        <item x="131"/>
        <item x="407"/>
        <item x="135"/>
        <item x="107"/>
        <item x="420"/>
        <item x="48"/>
        <item x="210"/>
        <item x="398"/>
        <item x="26"/>
        <item x="293"/>
        <item x="377"/>
        <item x="400"/>
        <item x="237"/>
        <item x="114"/>
        <item x="369"/>
        <item x="287"/>
        <item x="392"/>
        <item x="20"/>
        <item x="411"/>
        <item x="49"/>
        <item x="311"/>
        <item x="296"/>
        <item x="233"/>
        <item x="73"/>
        <item x="227"/>
        <item x="441"/>
        <item x="438"/>
        <item x="305"/>
        <item x="381"/>
        <item x="77"/>
        <item x="344"/>
        <item x="340"/>
        <item x="133"/>
        <item x="318"/>
        <item x="263"/>
        <item x="406"/>
        <item x="42"/>
        <item x="25"/>
        <item x="440"/>
        <item x="378"/>
        <item x="27"/>
        <item x="109"/>
        <item x="167"/>
        <item x="274"/>
        <item x="268"/>
        <item x="276"/>
        <item x="423"/>
        <item x="370"/>
        <item x="228"/>
        <item x="44"/>
        <item x="130"/>
        <item x="232"/>
        <item x="115"/>
        <item x="201"/>
        <item x="100"/>
        <item x="389"/>
        <item x="266"/>
        <item x="8"/>
        <item x="102"/>
        <item x="116"/>
        <item x="341"/>
        <item x="119"/>
        <item x="91"/>
        <item x="53"/>
        <item x="63"/>
        <item x="374"/>
        <item x="209"/>
        <item x="444"/>
        <item x="28"/>
        <item x="19"/>
        <item x="9"/>
        <item x="13"/>
        <item x="355"/>
        <item x="222"/>
        <item x="404"/>
        <item x="41"/>
        <item x="43"/>
        <item x="39"/>
        <item x="453"/>
        <item x="87"/>
        <item x="103"/>
        <item x="416"/>
        <item x="207"/>
        <item x="304"/>
        <item x="290"/>
        <item x="206"/>
        <item x="372"/>
        <item x="205"/>
        <item x="29"/>
        <item x="191"/>
        <item x="177"/>
        <item x="286"/>
        <item x="299"/>
        <item x="283"/>
        <item x="289"/>
        <item x="284"/>
        <item x="333"/>
        <item x="288"/>
        <item x="187"/>
        <item x="106"/>
        <item x="359"/>
        <item x="254"/>
        <item x="62"/>
        <item x="162"/>
        <item x="188"/>
        <item x="36"/>
        <item x="32"/>
        <item x="258"/>
        <item x="282"/>
        <item x="430"/>
        <item x="307"/>
        <item x="231"/>
        <item x="96"/>
        <item x="37"/>
        <item x="82"/>
        <item x="83"/>
        <item x="86"/>
        <item x="179"/>
        <item x="312"/>
        <item x="54"/>
        <item x="446"/>
        <item x="365"/>
        <item x="380"/>
        <item x="291"/>
        <item x="164"/>
        <item x="436"/>
        <item x="101"/>
        <item x="432"/>
        <item x="431"/>
        <item x="412"/>
        <item x="197"/>
        <item x="24"/>
        <item x="306"/>
        <item x="104"/>
        <item x="329"/>
        <item x="153"/>
        <item x="140"/>
        <item x="144"/>
        <item x="285"/>
        <item x="105"/>
        <item x="30"/>
        <item x="421"/>
        <item x="321"/>
        <item x="71"/>
        <item x="51"/>
        <item x="2"/>
        <item x="354"/>
        <item x="234"/>
        <item x="198"/>
        <item x="281"/>
        <item x="385"/>
        <item x="15"/>
        <item x="0"/>
        <item x="443"/>
        <item x="161"/>
        <item x="34"/>
        <item x="456"/>
      </items>
    </pivotField>
    <pivotField axis="axisRow" compact="0" defaultSubtotal="0" outline="0" showAll="0">
      <items count="496">
        <item x="364"/>
        <item x="477"/>
        <item x="459"/>
        <item x="365"/>
        <item x="293"/>
        <item x="376"/>
        <item x="371"/>
        <item x="430"/>
        <item x="363"/>
        <item x="297"/>
        <item x="170"/>
        <item x="354"/>
        <item x="447"/>
        <item x="60"/>
        <item x="362"/>
        <item x="139"/>
        <item x="355"/>
        <item x="273"/>
        <item x="187"/>
        <item x="128"/>
        <item x="408"/>
        <item x="298"/>
        <item x="121"/>
        <item x="443"/>
        <item x="14"/>
        <item x="169"/>
        <item x="287"/>
        <item x="62"/>
        <item x="449"/>
        <item x="191"/>
        <item x="2"/>
        <item x="31"/>
        <item x="126"/>
        <item x="178"/>
        <item x="93"/>
        <item x="183"/>
        <item x="70"/>
        <item x="409"/>
        <item x="310"/>
        <item x="175"/>
        <item x="292"/>
        <item x="327"/>
        <item x="255"/>
        <item x="57"/>
        <item x="336"/>
        <item x="133"/>
        <item x="426"/>
        <item x="248"/>
        <item x="107"/>
        <item x="247"/>
        <item x="104"/>
        <item x="435"/>
        <item x="249"/>
        <item x="105"/>
        <item x="454"/>
        <item x="49"/>
        <item x="231"/>
        <item x="40"/>
        <item x="233"/>
        <item x="38"/>
        <item x="189"/>
        <item x="288"/>
        <item x="279"/>
        <item x="251"/>
        <item x="341"/>
        <item x="350"/>
        <item x="313"/>
        <item x="129"/>
        <item x="76"/>
        <item x="78"/>
        <item x="134"/>
        <item x="137"/>
        <item x="425"/>
        <item x="291"/>
        <item x="290"/>
        <item x="86"/>
        <item x="81"/>
        <item x="73"/>
        <item x="302"/>
        <item x="329"/>
        <item x="325"/>
        <item x="135"/>
        <item x="51"/>
        <item x="335"/>
        <item x="59"/>
        <item x="72"/>
        <item x="227"/>
        <item x="52"/>
        <item x="228"/>
        <item x="262"/>
        <item x="282"/>
        <item x="321"/>
        <item x="257"/>
        <item x="258"/>
        <item x="320"/>
        <item x="85"/>
        <item x="342"/>
        <item x="141"/>
        <item x="337"/>
        <item x="353"/>
        <item x="140"/>
        <item x="264"/>
        <item x="56"/>
        <item x="58"/>
        <item x="174"/>
        <item x="26"/>
        <item x="149"/>
        <item x="312"/>
        <item x="269"/>
        <item x="41"/>
        <item x="304"/>
        <item x="285"/>
        <item x="242"/>
        <item x="305"/>
        <item x="195"/>
        <item x="111"/>
        <item x="301"/>
        <item x="399"/>
        <item x="268"/>
        <item x="240"/>
        <item x="456"/>
        <item x="338"/>
        <item x="112"/>
        <item x="270"/>
        <item x="272"/>
        <item x="428"/>
        <item x="42"/>
        <item x="232"/>
        <item x="322"/>
        <item x="226"/>
        <item x="394"/>
        <item x="250"/>
        <item x="254"/>
        <item x="256"/>
        <item x="239"/>
        <item x="332"/>
        <item x="267"/>
        <item x="281"/>
        <item x="306"/>
        <item x="266"/>
        <item x="295"/>
        <item x="333"/>
        <item x="448"/>
        <item x="260"/>
        <item x="236"/>
        <item x="94"/>
        <item x="237"/>
        <item x="123"/>
        <item x="221"/>
        <item x="131"/>
        <item x="229"/>
        <item x="127"/>
        <item x="167"/>
        <item x="165"/>
        <item x="166"/>
        <item x="158"/>
        <item x="259"/>
        <item x="172"/>
        <item x="222"/>
        <item x="468"/>
        <item x="138"/>
        <item x="215"/>
        <item x="80"/>
        <item x="261"/>
        <item x="186"/>
        <item x="438"/>
        <item x="462"/>
        <item x="43"/>
        <item x="144"/>
        <item x="289"/>
        <item x="145"/>
        <item x="466"/>
        <item x="307"/>
        <item x="344"/>
        <item x="64"/>
        <item x="181"/>
        <item x="405"/>
        <item x="420"/>
        <item x="429"/>
        <item x="339"/>
        <item x="197"/>
        <item x="252"/>
        <item x="216"/>
        <item x="29"/>
        <item x="71"/>
        <item x="422"/>
        <item x="48"/>
        <item x="274"/>
        <item x="61"/>
        <item x="296"/>
        <item x="318"/>
        <item x="317"/>
        <item x="319"/>
        <item x="53"/>
        <item x="54"/>
        <item x="180"/>
        <item x="132"/>
        <item x="113"/>
        <item x="300"/>
        <item x="47"/>
        <item x="83"/>
        <item x="84"/>
        <item x="159"/>
        <item x="161"/>
        <item x="155"/>
        <item x="162"/>
        <item x="153"/>
        <item x="156"/>
        <item x="160"/>
        <item x="154"/>
        <item x="163"/>
        <item x="157"/>
        <item x="164"/>
        <item x="294"/>
        <item x="284"/>
        <item x="421"/>
        <item x="188"/>
        <item x="173"/>
        <item x="96"/>
        <item x="230"/>
        <item x="373"/>
        <item x="184"/>
        <item x="146"/>
        <item x="457"/>
        <item x="217"/>
        <item x="455"/>
        <item x="219"/>
        <item x="316"/>
        <item x="461"/>
        <item x="393"/>
        <item x="97"/>
        <item x="63"/>
        <item x="427"/>
        <item x="265"/>
        <item x="346"/>
        <item x="79"/>
        <item x="89"/>
        <item x="451"/>
        <item x="109"/>
        <item x="55"/>
        <item x="220"/>
        <item x="349"/>
        <item x="424"/>
        <item x="351"/>
        <item x="440"/>
        <item x="150"/>
        <item x="314"/>
        <item x="208"/>
        <item x="211"/>
        <item x="19"/>
        <item x="10"/>
        <item x="203"/>
        <item x="213"/>
        <item x="343"/>
        <item x="347"/>
        <item x="436"/>
        <item x="142"/>
        <item x="340"/>
        <item x="151"/>
        <item x="152"/>
        <item x="467"/>
        <item x="69"/>
        <item x="75"/>
        <item x="74"/>
        <item x="177"/>
        <item x="374"/>
        <item x="398"/>
        <item x="452"/>
        <item x="445"/>
        <item x="77"/>
        <item x="120"/>
        <item x="439"/>
        <item x="124"/>
        <item x="32"/>
        <item x="147"/>
        <item x="82"/>
        <item x="176"/>
        <item x="352"/>
        <item x="311"/>
        <item x="403"/>
        <item x="196"/>
        <item x="143"/>
        <item x="185"/>
        <item x="125"/>
        <item x="118"/>
        <item x="464"/>
        <item x="397"/>
        <item x="406"/>
        <item x="392"/>
        <item x="495"/>
        <item x="384"/>
        <item x="490"/>
        <item x="117"/>
        <item x="415"/>
        <item x="377"/>
        <item x="378"/>
        <item x="418"/>
        <item x="379"/>
        <item x="417"/>
        <item x="432"/>
        <item x="33"/>
        <item x="476"/>
        <item x="359"/>
        <item x="472"/>
        <item x="431"/>
        <item x="494"/>
        <item x="478"/>
        <item x="484"/>
        <item x="283"/>
        <item x="224"/>
        <item x="366"/>
        <item x="442"/>
        <item x="16"/>
        <item x="414"/>
        <item x="368"/>
        <item x="412"/>
        <item x="348"/>
        <item x="37"/>
        <item x="207"/>
        <item x="12"/>
        <item x="201"/>
        <item x="17"/>
        <item x="13"/>
        <item x="21"/>
        <item x="9"/>
        <item x="20"/>
        <item x="8"/>
        <item x="199"/>
        <item x="214"/>
        <item x="22"/>
        <item x="206"/>
        <item x="27"/>
        <item x="389"/>
        <item x="411"/>
        <item x="179"/>
        <item x="458"/>
        <item x="326"/>
        <item x="106"/>
        <item x="66"/>
        <item x="67"/>
        <item x="65"/>
        <item x="328"/>
        <item x="382"/>
        <item x="204"/>
        <item x="357"/>
        <item x="480"/>
        <item x="367"/>
        <item x="481"/>
        <item x="463"/>
        <item x="401"/>
        <item x="330"/>
        <item x="35"/>
        <item x="136"/>
        <item x="407"/>
        <item x="444"/>
        <item x="437"/>
        <item x="122"/>
        <item x="130"/>
        <item x="205"/>
        <item x="465"/>
        <item x="103"/>
        <item x="1"/>
        <item x="358"/>
        <item x="34"/>
        <item x="474"/>
        <item x="489"/>
        <item x="331"/>
        <item x="493"/>
        <item x="25"/>
        <item x="198"/>
        <item x="387"/>
        <item x="402"/>
        <item x="487"/>
        <item x="308"/>
        <item x="479"/>
        <item x="277"/>
        <item x="39"/>
        <item x="303"/>
        <item x="44"/>
        <item x="278"/>
        <item x="243"/>
        <item x="241"/>
        <item x="244"/>
        <item x="253"/>
        <item x="245"/>
        <item x="50"/>
        <item x="446"/>
        <item x="36"/>
        <item x="234"/>
        <item x="45"/>
        <item x="116"/>
        <item x="115"/>
        <item x="372"/>
        <item x="246"/>
        <item x="46"/>
        <item x="235"/>
        <item x="280"/>
        <item x="98"/>
        <item x="323"/>
        <item x="92"/>
        <item x="91"/>
        <item x="102"/>
        <item x="114"/>
        <item x="286"/>
        <item x="88"/>
        <item x="87"/>
        <item x="101"/>
        <item x="99"/>
        <item x="100"/>
        <item x="434"/>
        <item x="390"/>
        <item x="383"/>
        <item x="385"/>
        <item x="3"/>
        <item x="119"/>
        <item x="471"/>
        <item x="23"/>
        <item x="212"/>
        <item x="209"/>
        <item x="6"/>
        <item x="7"/>
        <item x="218"/>
        <item x="18"/>
        <item x="4"/>
        <item x="386"/>
        <item x="380"/>
        <item x="202"/>
        <item x="450"/>
        <item x="182"/>
        <item x="483"/>
        <item x="190"/>
        <item x="299"/>
        <item x="192"/>
        <item x="345"/>
        <item x="90"/>
        <item x="315"/>
        <item x="453"/>
        <item x="473"/>
        <item x="491"/>
        <item x="433"/>
        <item x="28"/>
        <item x="271"/>
        <item x="68"/>
        <item x="108"/>
        <item x="395"/>
        <item x="324"/>
        <item x="396"/>
        <item x="168"/>
        <item x="416"/>
        <item x="469"/>
        <item x="223"/>
        <item x="470"/>
        <item x="492"/>
        <item x="171"/>
        <item x="309"/>
        <item x="361"/>
        <item x="30"/>
        <item x="194"/>
        <item x="193"/>
        <item x="5"/>
        <item x="11"/>
        <item x="15"/>
        <item x="0"/>
        <item x="110"/>
        <item x="275"/>
        <item x="225"/>
        <item x="276"/>
        <item x="263"/>
        <item x="488"/>
        <item x="375"/>
        <item x="423"/>
        <item x="441"/>
        <item x="334"/>
        <item x="148"/>
        <item x="388"/>
        <item x="369"/>
        <item x="95"/>
        <item x="400"/>
        <item x="460"/>
        <item x="356"/>
        <item x="360"/>
        <item x="381"/>
        <item x="410"/>
        <item x="486"/>
        <item x="370"/>
        <item x="391"/>
        <item x="413"/>
        <item x="475"/>
        <item x="210"/>
        <item x="200"/>
        <item x="404"/>
        <item x="482"/>
        <item x="485"/>
        <item x="419"/>
        <item x="238"/>
        <item x="24"/>
      </items>
    </pivotField>
    <pivotField axis="axisRow" compact="0" defaultSubtotal="0" outline="0" showAll="0">
      <items count="69">
        <item x="28"/>
        <item x="31"/>
        <item x="53"/>
        <item x="67"/>
        <item x="38"/>
        <item x="59"/>
        <item x="51"/>
        <item x="37"/>
        <item x="26"/>
        <item x="4"/>
        <item x="2"/>
        <item x="11"/>
        <item x="43"/>
        <item x="10"/>
        <item x="64"/>
        <item x="14"/>
        <item x="34"/>
        <item x="33"/>
        <item x="54"/>
        <item x="7"/>
        <item x="19"/>
        <item x="40"/>
        <item x="48"/>
        <item x="44"/>
        <item x="18"/>
        <item x="68"/>
        <item x="16"/>
        <item x="25"/>
        <item x="17"/>
        <item x="32"/>
        <item x="42"/>
        <item x="57"/>
        <item x="20"/>
        <item x="12"/>
        <item x="21"/>
        <item x="41"/>
        <item x="3"/>
        <item x="45"/>
        <item x="8"/>
        <item x="22"/>
        <item x="46"/>
        <item x="39"/>
        <item x="5"/>
        <item x="13"/>
        <item x="36"/>
        <item x="24"/>
        <item x="15"/>
        <item x="60"/>
        <item x="27"/>
        <item x="23"/>
        <item x="0"/>
        <item x="66"/>
        <item x="9"/>
        <item x="49"/>
        <item x="65"/>
        <item x="62"/>
        <item x="6"/>
        <item x="50"/>
        <item x="63"/>
        <item x="30"/>
        <item x="61"/>
        <item x="58"/>
        <item x="56"/>
        <item x="55"/>
        <item x="29"/>
        <item x="35"/>
        <item x="47"/>
        <item x="52"/>
        <item x="1"/>
      </items>
    </pivotField>
    <pivotField axis="axisRow" compact="0" defaultSubtotal="0" outline="0" showAll="0">
      <items count="7">
        <item x="3"/>
        <item x="0"/>
        <item x="1"/>
        <item x="5"/>
        <item x="2"/>
        <item x="4"/>
        <item x="6"/>
      </items>
    </pivotField>
    <pivotField axis="axisRow" compact="0" defaultSubtotal="0" outline="0" showAll="0">
      <items count="179">
        <item x="100"/>
        <item x="113"/>
        <item x="62"/>
        <item x="107"/>
        <item x="20"/>
        <item x="79"/>
        <item x="74"/>
        <item x="83"/>
        <item x="146"/>
        <item x="30"/>
        <item x="77"/>
        <item x="65"/>
        <item x="42"/>
        <item x="155"/>
        <item x="137"/>
        <item x="154"/>
        <item x="0"/>
        <item x="14"/>
        <item x="44"/>
        <item x="36"/>
        <item x="52"/>
        <item x="70"/>
        <item x="66"/>
        <item x="135"/>
        <item x="161"/>
        <item x="21"/>
        <item x="89"/>
        <item x="133"/>
        <item x="134"/>
        <item x="116"/>
        <item x="95"/>
        <item x="67"/>
        <item x="68"/>
        <item x="176"/>
        <item x="90"/>
        <item x="104"/>
        <item x="117"/>
        <item x="41"/>
        <item x="128"/>
        <item x="76"/>
        <item x="11"/>
        <item x="143"/>
        <item x="34"/>
        <item x="156"/>
        <item x="22"/>
        <item x="127"/>
        <item x="118"/>
        <item x="157"/>
        <item x="43"/>
        <item x="142"/>
        <item x="126"/>
        <item x="109"/>
        <item x="102"/>
        <item x="147"/>
        <item x="148"/>
        <item x="91"/>
        <item x="54"/>
        <item x="78"/>
        <item x="10"/>
        <item x="38"/>
        <item x="92"/>
        <item x="13"/>
        <item x="46"/>
        <item x="18"/>
        <item x="115"/>
        <item x="4"/>
        <item x="94"/>
        <item x="80"/>
        <item x="24"/>
        <item x="69"/>
        <item x="158"/>
        <item x="112"/>
        <item x="19"/>
        <item x="159"/>
        <item x="173"/>
        <item x="33"/>
        <item x="25"/>
        <item x="145"/>
        <item x="15"/>
        <item x="60"/>
        <item x="170"/>
        <item x="162"/>
        <item x="131"/>
        <item x="75"/>
        <item x="35"/>
        <item x="82"/>
        <item x="16"/>
        <item x="160"/>
        <item x="49"/>
        <item x="32"/>
        <item x="53"/>
        <item x="61"/>
        <item x="31"/>
        <item x="152"/>
        <item x="5"/>
        <item x="64"/>
        <item x="121"/>
        <item x="93"/>
        <item x="103"/>
        <item x="40"/>
        <item x="149"/>
        <item x="150"/>
        <item x="174"/>
        <item x="144"/>
        <item x="51"/>
        <item x="164"/>
        <item x="28"/>
        <item x="48"/>
        <item x="85"/>
        <item x="27"/>
        <item x="163"/>
        <item x="87"/>
        <item x="9"/>
        <item x="23"/>
        <item x="12"/>
        <item x="56"/>
        <item x="17"/>
        <item x="57"/>
        <item x="123"/>
        <item x="110"/>
        <item x="58"/>
        <item x="130"/>
        <item x="175"/>
        <item x="139"/>
        <item x="166"/>
        <item x="39"/>
        <item x="169"/>
        <item x="6"/>
        <item x="120"/>
        <item x="153"/>
        <item x="50"/>
        <item x="108"/>
        <item x="59"/>
        <item x="106"/>
        <item x="37"/>
        <item x="151"/>
        <item x="165"/>
        <item x="122"/>
        <item x="114"/>
        <item x="86"/>
        <item x="105"/>
        <item x="26"/>
        <item x="29"/>
        <item x="177"/>
        <item x="55"/>
        <item x="98"/>
        <item x="71"/>
        <item x="101"/>
        <item x="2"/>
        <item x="47"/>
        <item x="99"/>
        <item x="140"/>
        <item x="138"/>
        <item x="119"/>
        <item x="132"/>
        <item x="136"/>
        <item x="111"/>
        <item x="63"/>
        <item x="3"/>
        <item x="129"/>
        <item x="88"/>
        <item x="81"/>
        <item x="172"/>
        <item x="125"/>
        <item x="97"/>
        <item x="84"/>
        <item x="171"/>
        <item x="124"/>
        <item x="7"/>
        <item x="8"/>
        <item x="73"/>
        <item x="96"/>
        <item x="168"/>
        <item x="141"/>
        <item x="72"/>
        <item x="178"/>
        <item x="167"/>
        <item x="45"/>
        <item x="1"/>
      </items>
    </pivotField>
    <pivotField axis="axisRow" compact="0" defaultSubtotal="0" outline="0" showAll="0">
      <items count="1">
        <item x="0"/>
      </items>
    </pivotField>
    <pivotField axis="axisPage" compact="0" defaultSubtotal="0" outline="0" showAll="0">
      <items count="12">
        <item x="5"/>
        <item x="2"/>
        <item x="1"/>
        <item x="4"/>
        <item x="3"/>
        <item x="10"/>
        <item x="0"/>
        <item x="8"/>
        <item x="9"/>
        <item x="6"/>
        <item x="7"/>
        <item x="11"/>
      </items>
    </pivotField>
    <pivotField axis="axisRow" compact="0" defaultSubtotal="0" outline="0" showAll="0">
      <items count="8">
        <item x="5"/>
        <item x="0"/>
        <item x="1"/>
        <item x="2"/>
        <item x="4"/>
        <item x="3"/>
        <item x="6"/>
        <item x="7"/>
      </items>
    </pivotField>
    <pivotField axis="axisRow" compact="0" defaultSubtotal="0" outline="0" showAll="0">
      <items count="1">
        <item x="0"/>
      </items>
    </pivotField>
    <pivotField axis="axisRow" compact="0" defaultSubtotal="0" outline="0" showAll="0">
      <items count="1">
        <item x="0"/>
      </items>
    </pivotField>
    <pivotField axis="axisRow" compact="0" defaultSubtotal="0" outline="0" showAll="0">
      <items count="1">
        <item x="0"/>
      </items>
    </pivotField>
    <pivotField axis="axisRow" compact="0" defaultSubtotal="0" outline="0" showAll="0">
      <items count="8">
        <item x="2"/>
        <item x="5"/>
        <item x="7"/>
        <item x="1"/>
        <item x="3"/>
        <item x="4"/>
        <item x="6"/>
        <item x="0"/>
      </items>
    </pivotField>
    <pivotField axis="axisRow" compact="0" defaultSubtotal="0" outline="0" showAll="0">
      <items count="1">
        <item x="0"/>
      </items>
    </pivotField>
    <pivotField axis="axisRow" compact="0" defaultSubtotal="0" outline="0" showAll="0">
      <items count="44">
        <item x="0"/>
        <item x="4"/>
        <item x="3"/>
        <item x="9"/>
        <item x="8"/>
        <item x="13"/>
        <item x="15"/>
        <item x="1"/>
        <item x="5"/>
        <item x="6"/>
        <item x="32"/>
        <item x="7"/>
        <item x="11"/>
        <item x="2"/>
        <item x="27"/>
        <item x="38"/>
        <item x="16"/>
        <item x="22"/>
        <item x="10"/>
        <item x="20"/>
        <item x="30"/>
        <item x="17"/>
        <item x="12"/>
        <item x="31"/>
        <item x="26"/>
        <item x="23"/>
        <item x="29"/>
        <item x="24"/>
        <item x="40"/>
        <item x="25"/>
        <item x="39"/>
        <item x="28"/>
        <item x="19"/>
        <item x="14"/>
        <item x="21"/>
        <item x="18"/>
        <item x="33"/>
        <item x="35"/>
        <item x="34"/>
        <item x="37"/>
        <item x="41"/>
        <item x="36"/>
        <item x="42"/>
        <item x="43"/>
      </items>
    </pivotField>
    <pivotField axis="axisRow" compact="0" defaultSubtotal="0" outline="0" showAll="0">
      <items count="387">
        <item x="204"/>
        <item x="101"/>
        <item x="285"/>
        <item x="346"/>
        <item x="182"/>
        <item x="205"/>
        <item x="197"/>
        <item x="209"/>
        <item x="192"/>
        <item x="180"/>
        <item x="199"/>
        <item x="162"/>
        <item x="161"/>
        <item x="51"/>
        <item x="179"/>
        <item x="178"/>
        <item x="61"/>
        <item x="176"/>
        <item x="177"/>
        <item x="42"/>
        <item x="67"/>
        <item x="213"/>
        <item x="145"/>
        <item x="142"/>
        <item x="201"/>
        <item x="81"/>
        <item x="54"/>
        <item x="206"/>
        <item x="181"/>
        <item x="200"/>
        <item x="299"/>
        <item x="59"/>
        <item x="52"/>
        <item x="190"/>
        <item x="94"/>
        <item x="159"/>
        <item x="123"/>
        <item x="365"/>
        <item x="287"/>
        <item x="279"/>
        <item x="95"/>
        <item x="254"/>
        <item x="186"/>
        <item x="247"/>
        <item x="0"/>
        <item x="221"/>
        <item x="74"/>
        <item x="342"/>
        <item x="143"/>
        <item x="347"/>
        <item x="238"/>
        <item x="290"/>
        <item x="215"/>
        <item x="14"/>
        <item x="318"/>
        <item x="291"/>
        <item x="257"/>
        <item x="183"/>
        <item x="203"/>
        <item x="317"/>
        <item x="234"/>
        <item x="274"/>
        <item x="352"/>
        <item x="329"/>
        <item x="368"/>
        <item x="134"/>
        <item x="167"/>
        <item x="359"/>
        <item x="360"/>
        <item x="150"/>
        <item x="357"/>
        <item x="58"/>
        <item x="144"/>
        <item x="288"/>
        <item x="53"/>
        <item x="283"/>
        <item x="354"/>
        <item x="31"/>
        <item x="36"/>
        <item x="330"/>
        <item x="171"/>
        <item x="263"/>
        <item x="15"/>
        <item x="297"/>
        <item x="236"/>
        <item x="34"/>
        <item x="120"/>
        <item x="280"/>
        <item x="253"/>
        <item x="337"/>
        <item x="3"/>
        <item x="8"/>
        <item x="157"/>
        <item x="9"/>
        <item x="149"/>
        <item x="148"/>
        <item x="326"/>
        <item x="66"/>
        <item x="103"/>
        <item x="140"/>
        <item x="356"/>
        <item x="294"/>
        <item x="47"/>
        <item x="196"/>
        <item x="121"/>
        <item x="1"/>
        <item x="153"/>
        <item x="155"/>
        <item x="122"/>
        <item x="131"/>
        <item x="373"/>
        <item x="275"/>
        <item x="141"/>
        <item x="77"/>
        <item x="73"/>
        <item x="128"/>
        <item x="301"/>
        <item x="303"/>
        <item x="187"/>
        <item x="104"/>
        <item x="211"/>
        <item x="322"/>
        <item x="174"/>
        <item x="19"/>
        <item x="313"/>
        <item x="124"/>
        <item x="378"/>
        <item x="328"/>
        <item x="184"/>
        <item x="44"/>
        <item x="46"/>
        <item x="45"/>
        <item x="105"/>
        <item x="110"/>
        <item x="135"/>
        <item x="382"/>
        <item x="348"/>
        <item x="92"/>
        <item x="336"/>
        <item x="25"/>
        <item x="296"/>
        <item x="381"/>
        <item x="380"/>
        <item x="117"/>
        <item x="370"/>
        <item x="127"/>
        <item x="188"/>
        <item x="57"/>
        <item x="75"/>
        <item x="284"/>
        <item x="286"/>
        <item x="226"/>
        <item x="216"/>
        <item x="264"/>
        <item x="237"/>
        <item x="79"/>
        <item x="165"/>
        <item x="166"/>
        <item x="18"/>
        <item x="154"/>
        <item x="267"/>
        <item x="321"/>
        <item x="107"/>
        <item x="147"/>
        <item x="327"/>
        <item x="108"/>
        <item x="56"/>
        <item x="63"/>
        <item x="64"/>
        <item x="341"/>
        <item x="219"/>
        <item x="320"/>
        <item x="385"/>
        <item x="156"/>
        <item x="97"/>
        <item x="343"/>
        <item x="231"/>
        <item x="273"/>
        <item x="112"/>
        <item x="80"/>
        <item x="129"/>
        <item x="130"/>
        <item x="152"/>
        <item x="256"/>
        <item x="224"/>
        <item x="29"/>
        <item x="138"/>
        <item x="139"/>
        <item x="21"/>
        <item x="158"/>
        <item x="210"/>
        <item x="13"/>
        <item x="60"/>
        <item x="230"/>
        <item x="268"/>
        <item x="4"/>
        <item x="7"/>
        <item x="175"/>
        <item x="331"/>
        <item x="109"/>
        <item x="366"/>
        <item x="251"/>
        <item x="335"/>
        <item x="214"/>
        <item x="232"/>
        <item x="27"/>
        <item x="229"/>
        <item x="228"/>
        <item x="281"/>
        <item x="91"/>
        <item x="316"/>
        <item x="163"/>
        <item x="195"/>
        <item x="277"/>
        <item x="270"/>
        <item x="376"/>
        <item x="136"/>
        <item x="364"/>
        <item x="223"/>
        <item x="358"/>
        <item x="292"/>
        <item x="384"/>
        <item x="220"/>
        <item x="300"/>
        <item x="11"/>
        <item x="116"/>
        <item x="115"/>
        <item x="125"/>
        <item x="41"/>
        <item x="207"/>
        <item x="208"/>
        <item x="202"/>
        <item x="282"/>
        <item x="119"/>
        <item x="272"/>
        <item x="218"/>
        <item x="114"/>
        <item x="333"/>
        <item x="379"/>
        <item x="106"/>
        <item x="102"/>
        <item x="198"/>
        <item x="351"/>
        <item x="350"/>
        <item x="269"/>
        <item x="100"/>
        <item x="293"/>
        <item x="70"/>
        <item x="340"/>
        <item x="113"/>
        <item x="89"/>
        <item x="353"/>
        <item x="43"/>
        <item x="173"/>
        <item x="332"/>
        <item x="311"/>
        <item x="334"/>
        <item x="96"/>
        <item x="244"/>
        <item x="325"/>
        <item x="17"/>
        <item x="344"/>
        <item x="265"/>
        <item x="252"/>
        <item x="189"/>
        <item x="372"/>
        <item x="369"/>
        <item x="260"/>
        <item x="315"/>
        <item x="289"/>
        <item x="111"/>
        <item x="271"/>
        <item x="222"/>
        <item x="339"/>
        <item x="38"/>
        <item x="371"/>
        <item x="312"/>
        <item x="23"/>
        <item x="90"/>
        <item x="137"/>
        <item x="233"/>
        <item x="227"/>
        <item x="235"/>
        <item x="355"/>
        <item x="306"/>
        <item x="40"/>
        <item x="191"/>
        <item x="164"/>
        <item x="82"/>
        <item x="323"/>
        <item x="225"/>
        <item x="5"/>
        <item x="84"/>
        <item x="98"/>
        <item x="76"/>
        <item x="276"/>
        <item x="48"/>
        <item x="55"/>
        <item x="309"/>
        <item x="194"/>
        <item x="172"/>
        <item x="375"/>
        <item x="24"/>
        <item x="16"/>
        <item x="6"/>
        <item x="10"/>
        <item x="185"/>
        <item x="338"/>
        <item x="37"/>
        <item x="133"/>
        <item x="35"/>
        <item x="39"/>
        <item x="383"/>
        <item x="72"/>
        <item x="85"/>
        <item x="349"/>
        <item x="170"/>
        <item x="259"/>
        <item x="248"/>
        <item x="169"/>
        <item x="308"/>
        <item x="255"/>
        <item x="241"/>
        <item x="242"/>
        <item x="258"/>
        <item x="246"/>
        <item x="245"/>
        <item x="250"/>
        <item x="151"/>
        <item x="88"/>
        <item x="298"/>
        <item x="212"/>
        <item x="99"/>
        <item x="65"/>
        <item x="20"/>
        <item x="32"/>
        <item x="28"/>
        <item x="217"/>
        <item x="261"/>
        <item x="240"/>
        <item x="361"/>
        <item x="262"/>
        <item x="50"/>
        <item x="78"/>
        <item x="305"/>
        <item x="33"/>
        <item x="68"/>
        <item x="69"/>
        <item x="71"/>
        <item x="93"/>
        <item x="146"/>
        <item x="324"/>
        <item x="266"/>
        <item x="49"/>
        <item x="377"/>
        <item x="302"/>
        <item x="310"/>
        <item x="314"/>
        <item x="249"/>
        <item x="168"/>
        <item x="304"/>
        <item x="367"/>
        <item x="83"/>
        <item x="363"/>
        <item x="362"/>
        <item x="307"/>
        <item x="345"/>
        <item x="160"/>
        <item x="22"/>
        <item x="86"/>
        <item x="278"/>
        <item x="126"/>
        <item x="118"/>
        <item x="87"/>
        <item x="243"/>
        <item x="374"/>
        <item x="26"/>
        <item x="62"/>
        <item x="2"/>
        <item x="295"/>
        <item x="193"/>
        <item x="239"/>
        <item x="319"/>
        <item x="12"/>
        <item x="132"/>
        <item x="30"/>
        <item x="386"/>
      </items>
    </pivotField>
  </pivotFields>
  <rowFields count="17">
    <field x="0"/>
    <field x="1"/>
    <field x="2"/>
    <field x="3"/>
    <field x="4"/>
    <field x="5"/>
    <field x="6"/>
    <field x="7"/>
    <field x="8"/>
    <field x="10"/>
    <field x="11"/>
    <field x="12"/>
    <field x="13"/>
    <field x="14"/>
    <field x="16"/>
    <field x="15"/>
    <field x="17"/>
  </rowFields>
  <rowItems count="1034">
    <i>
      <x/>
      <x v="385"/>
      <x/>
      <x v="452"/>
      <x v="462"/>
      <x v="50"/>
      <x v="1"/>
      <x v="16"/>
      <x/>
      <x v="1"/>
      <x/>
      <x/>
      <x/>
      <x v="7"/>
      <x/>
      <x/>
      <x v="44"/>
    </i>
    <i>
      <x v="1"/>
      <x v="386"/>
      <x/>
      <x v="452"/>
      <x v="462"/>
      <x v="50"/>
      <x v="1"/>
      <x v="16"/>
      <x/>
      <x v="1"/>
      <x/>
      <x/>
      <x/>
      <x v="7"/>
      <x/>
      <x/>
      <x v="44"/>
    </i>
    <i>
      <x v="2"/>
      <x v="387"/>
      <x/>
      <x v="452"/>
      <x v="462"/>
      <x v="50"/>
      <x v="1"/>
      <x v="16"/>
      <x/>
      <x v="1"/>
      <x/>
      <x/>
      <x/>
      <x v="7"/>
      <x/>
      <x/>
      <x v="44"/>
    </i>
    <i>
      <x v="3"/>
      <x v="388"/>
      <x/>
      <x v="452"/>
      <x v="462"/>
      <x v="50"/>
      <x v="1"/>
      <x v="16"/>
      <x/>
      <x v="1"/>
      <x/>
      <x/>
      <x/>
      <x v="7"/>
      <x/>
      <x/>
      <x v="44"/>
    </i>
    <i>
      <x v="4"/>
      <x v="389"/>
      <x/>
      <x v="452"/>
      <x v="462"/>
      <x v="50"/>
      <x v="1"/>
      <x v="16"/>
      <x/>
      <x v="1"/>
      <x/>
      <x/>
      <x/>
      <x v="7"/>
      <x/>
      <x/>
      <x v="44"/>
    </i>
    <i>
      <x v="5"/>
      <x v="390"/>
      <x/>
      <x v="452"/>
      <x v="462"/>
      <x v="50"/>
      <x v="1"/>
      <x v="16"/>
      <x/>
      <x v="1"/>
      <x/>
      <x/>
      <x/>
      <x v="7"/>
      <x/>
      <x/>
      <x v="44"/>
    </i>
    <i>
      <x v="6"/>
      <x v="494"/>
      <x/>
      <x v="118"/>
      <x v="361"/>
      <x v="68"/>
      <x v="1"/>
      <x v="178"/>
      <x/>
      <x v="1"/>
      <x/>
      <x/>
      <x/>
      <x v="7"/>
      <x v="7"/>
      <x/>
      <x v="105"/>
    </i>
    <i>
      <x v="7"/>
      <x v="494"/>
      <x/>
      <x v="445"/>
      <x v="30"/>
      <x v="68"/>
      <x v="1"/>
      <x v="178"/>
      <x/>
      <x v="1"/>
      <x/>
      <x/>
      <x/>
      <x v="7"/>
      <x v="13"/>
      <x/>
      <x v="378"/>
    </i>
    <i>
      <x v="8"/>
      <x v="397"/>
      <x/>
      <x v="103"/>
      <x v="413"/>
      <x v="50"/>
      <x v="2"/>
      <x v="148"/>
      <x/>
      <x v="2"/>
      <x/>
      <x/>
      <x/>
      <x v="7"/>
      <x/>
      <x/>
      <x v="90"/>
    </i>
    <i>
      <x v="9"/>
      <x v="398"/>
      <x/>
      <x v="103"/>
      <x v="413"/>
      <x v="50"/>
      <x v="2"/>
      <x v="148"/>
      <x/>
      <x v="2"/>
      <x/>
      <x/>
      <x/>
      <x v="7"/>
      <x/>
      <x/>
      <x v="90"/>
    </i>
    <i>
      <x v="10"/>
      <x v="28"/>
      <x/>
      <x v="215"/>
      <x v="423"/>
      <x v="10"/>
      <x v="2"/>
      <x v="158"/>
      <x/>
      <x v="3"/>
      <x/>
      <x/>
      <x/>
      <x v="7"/>
      <x/>
      <x/>
      <x v="195"/>
    </i>
    <i>
      <x v="11"/>
      <x v="494"/>
      <x/>
      <x v="227"/>
      <x v="459"/>
      <x v="68"/>
      <x v="2"/>
      <x v="178"/>
      <x/>
      <x v="3"/>
      <x/>
      <x/>
      <x/>
      <x v="7"/>
      <x/>
      <x/>
      <x v="195"/>
    </i>
    <i>
      <x v="12"/>
      <x v="28"/>
      <x/>
      <x v="215"/>
      <x v="419"/>
      <x v="10"/>
      <x v="2"/>
      <x v="158"/>
      <x/>
      <x v="3"/>
      <x/>
      <x/>
      <x/>
      <x v="7"/>
      <x/>
      <x/>
      <x v="195"/>
    </i>
    <i>
      <x v="13"/>
      <x v="165"/>
      <x/>
      <x v="240"/>
      <x v="420"/>
      <x v="36"/>
      <x v="2"/>
      <x v="65"/>
      <x/>
      <x v="3"/>
      <x/>
      <x/>
      <x/>
      <x v="7"/>
      <x/>
      <x/>
      <x v="195"/>
    </i>
    <i>
      <x v="14"/>
      <x v="494"/>
      <x/>
      <x v="227"/>
      <x v="326"/>
      <x v="68"/>
      <x v="2"/>
      <x v="178"/>
      <x/>
      <x v="3"/>
      <x/>
      <x/>
      <x/>
      <x v="7"/>
      <x/>
      <x/>
      <x v="195"/>
    </i>
    <i>
      <x v="15"/>
      <x v="494"/>
      <x/>
      <x v="227"/>
      <x v="324"/>
      <x v="68"/>
      <x v="2"/>
      <x v="178"/>
      <x/>
      <x v="3"/>
      <x/>
      <x/>
      <x/>
      <x v="7"/>
      <x/>
      <x/>
      <x v="195"/>
    </i>
    <i>
      <x v="16"/>
      <x v="494"/>
      <x/>
      <x v="227"/>
      <x v="250"/>
      <x v="68"/>
      <x v="2"/>
      <x v="178"/>
      <x/>
      <x v="3"/>
      <x/>
      <x/>
      <x/>
      <x v="7"/>
      <x v="2"/>
      <x/>
      <x v="195"/>
    </i>
    <i>
      <x v="17"/>
      <x v="283"/>
      <x/>
      <x v="215"/>
      <x v="460"/>
      <x v="9"/>
      <x v="2"/>
      <x v="94"/>
      <x/>
      <x v="3"/>
      <x/>
      <x/>
      <x/>
      <x v="7"/>
      <x/>
      <x/>
      <x v="195"/>
    </i>
    <i>
      <x v="18"/>
      <x v="28"/>
      <x/>
      <x v="215"/>
      <x v="419"/>
      <x v="10"/>
      <x v="2"/>
      <x v="158"/>
      <x/>
      <x v="3"/>
      <x/>
      <x/>
      <x/>
      <x v="7"/>
      <x/>
      <x/>
      <x v="195"/>
    </i>
    <i>
      <x v="19"/>
      <x v="271"/>
      <x/>
      <x v="215"/>
      <x v="319"/>
      <x v="9"/>
      <x v="2"/>
      <x v="94"/>
      <x/>
      <x v="3"/>
      <x/>
      <x/>
      <x/>
      <x v="7"/>
      <x/>
      <x/>
      <x v="195"/>
    </i>
    <i>
      <x v="20"/>
      <x v="272"/>
      <x/>
      <x v="215"/>
      <x v="319"/>
      <x v="9"/>
      <x v="2"/>
      <x v="94"/>
      <x/>
      <x v="3"/>
      <x/>
      <x/>
      <x/>
      <x v="7"/>
      <x/>
      <x/>
      <x v="195"/>
    </i>
    <i>
      <x v="21"/>
      <x v="494"/>
      <x/>
      <x v="227"/>
      <x v="322"/>
      <x v="68"/>
      <x v="2"/>
      <x v="178"/>
      <x/>
      <x v="3"/>
      <x/>
      <x/>
      <x/>
      <x v="7"/>
      <x/>
      <x/>
      <x v="195"/>
    </i>
    <i>
      <x v="22"/>
      <x v="494"/>
      <x/>
      <x v="227"/>
      <x v="24"/>
      <x v="68"/>
      <x v="2"/>
      <x v="178"/>
      <x/>
      <x v="3"/>
      <x/>
      <x/>
      <x/>
      <x v="7"/>
      <x/>
      <x/>
      <x v="195"/>
    </i>
    <i>
      <x v="23"/>
      <x v="281"/>
      <x/>
      <x v="215"/>
      <x v="461"/>
      <x v="9"/>
      <x v="2"/>
      <x v="94"/>
      <x/>
      <x v="3"/>
      <x/>
      <x/>
      <x/>
      <x v="7"/>
      <x/>
      <x/>
      <x v="195"/>
    </i>
    <i>
      <x v="24"/>
      <x v="282"/>
      <x/>
      <x v="215"/>
      <x v="312"/>
      <x v="9"/>
      <x v="2"/>
      <x v="94"/>
      <x/>
      <x v="3"/>
      <x/>
      <x/>
      <x/>
      <x v="7"/>
      <x/>
      <x/>
      <x v="195"/>
    </i>
    <i>
      <x v="25"/>
      <x v="273"/>
      <x/>
      <x v="215"/>
      <x v="321"/>
      <x v="9"/>
      <x v="2"/>
      <x v="94"/>
      <x/>
      <x v="3"/>
      <x/>
      <x/>
      <x/>
      <x v="7"/>
      <x/>
      <x/>
      <x v="195"/>
    </i>
    <i>
      <x v="26"/>
      <x v="274"/>
      <x/>
      <x v="215"/>
      <x v="321"/>
      <x v="9"/>
      <x v="2"/>
      <x v="94"/>
      <x/>
      <x v="3"/>
      <x/>
      <x/>
      <x/>
      <x v="7"/>
      <x/>
      <x/>
      <x v="195"/>
    </i>
    <i>
      <x v="27"/>
      <x v="28"/>
      <x/>
      <x v="215"/>
      <x v="422"/>
      <x v="10"/>
      <x v="2"/>
      <x v="158"/>
      <x/>
      <x v="3"/>
      <x/>
      <x/>
      <x/>
      <x v="7"/>
      <x/>
      <x/>
      <x v="195"/>
    </i>
    <i>
      <x v="28"/>
      <x v="494"/>
      <x/>
      <x v="227"/>
      <x v="249"/>
      <x v="68"/>
      <x v="2"/>
      <x v="178"/>
      <x/>
      <x v="3"/>
      <x/>
      <x/>
      <x/>
      <x v="7"/>
      <x/>
      <x/>
      <x v="195"/>
    </i>
    <i>
      <x v="29"/>
      <x v="494"/>
      <x/>
      <x v="227"/>
      <x v="325"/>
      <x v="68"/>
      <x v="2"/>
      <x v="178"/>
      <x/>
      <x v="3"/>
      <x/>
      <x/>
      <x/>
      <x v="7"/>
      <x/>
      <x/>
      <x v="195"/>
    </i>
    <i>
      <x v="30"/>
      <x v="494"/>
      <x/>
      <x v="227"/>
      <x v="323"/>
      <x v="68"/>
      <x v="2"/>
      <x v="178"/>
      <x/>
      <x v="3"/>
      <x/>
      <x/>
      <x/>
      <x v="7"/>
      <x/>
      <x/>
      <x v="195"/>
    </i>
    <i>
      <x v="31"/>
      <x v="223"/>
      <x/>
      <x v="216"/>
      <x v="419"/>
      <x v="42"/>
      <x v="2"/>
      <x v="127"/>
      <x/>
      <x v="3"/>
      <x/>
      <x/>
      <x/>
      <x v="7"/>
      <x v="1"/>
      <x/>
      <x v="195"/>
    </i>
    <i>
      <x v="32"/>
      <x v="494"/>
      <x/>
      <x v="227"/>
      <x v="329"/>
      <x v="68"/>
      <x v="2"/>
      <x v="178"/>
      <x/>
      <x v="3"/>
      <x/>
      <x/>
      <x/>
      <x v="7"/>
      <x/>
      <x/>
      <x v="195"/>
    </i>
    <i>
      <x v="33"/>
      <x v="494"/>
      <x/>
      <x v="357"/>
      <x v="416"/>
      <x v="68"/>
      <x v="2"/>
      <x v="178"/>
      <x/>
      <x v="3"/>
      <x/>
      <x/>
      <x/>
      <x v="7"/>
      <x v="7"/>
      <x/>
      <x v="291"/>
    </i>
    <i>
      <x v="34"/>
      <x v="472"/>
      <x/>
      <x v="370"/>
      <x v="416"/>
      <x v="56"/>
      <x v="2"/>
      <x v="168"/>
      <x/>
      <x v="1"/>
      <x/>
      <x/>
      <x/>
      <x v="7"/>
      <x/>
      <x/>
      <x v="304"/>
    </i>
    <i>
      <x v="35"/>
      <x v="476"/>
      <x/>
      <x v="370"/>
      <x v="416"/>
      <x v="56"/>
      <x v="2"/>
      <x v="169"/>
      <x/>
      <x v="1"/>
      <x/>
      <x/>
      <x/>
      <x v="7"/>
      <x/>
      <x/>
      <x v="304"/>
    </i>
    <i>
      <x v="36"/>
      <x v="494"/>
      <x/>
      <x v="370"/>
      <x v="416"/>
      <x v="68"/>
      <x v="2"/>
      <x v="178"/>
      <x/>
      <x v="1"/>
      <x/>
      <x/>
      <x/>
      <x v="7"/>
      <x v="8"/>
      <x/>
      <x v="304"/>
    </i>
    <i>
      <x v="37"/>
      <x v="494"/>
      <x/>
      <x v="228"/>
      <x v="416"/>
      <x v="68"/>
      <x v="2"/>
      <x v="178"/>
      <x/>
      <x v="3"/>
      <x/>
      <x/>
      <x/>
      <x v="7"/>
      <x v="9"/>
      <x/>
      <x v="196"/>
    </i>
    <i>
      <x v="38"/>
      <x v="494"/>
      <x/>
      <x v="104"/>
      <x v="416"/>
      <x v="68"/>
      <x v="2"/>
      <x v="178"/>
      <x/>
      <x v="1"/>
      <x/>
      <x/>
      <x/>
      <x v="7"/>
      <x v="8"/>
      <x/>
      <x v="91"/>
    </i>
    <i>
      <x v="39"/>
      <x v="494"/>
      <x/>
      <x v="107"/>
      <x v="495"/>
      <x v="68"/>
      <x v="2"/>
      <x v="178"/>
      <x/>
      <x v="2"/>
      <x/>
      <x/>
      <x/>
      <x v="7"/>
      <x v="11"/>
      <x/>
      <x v="93"/>
    </i>
    <i>
      <x v="40"/>
      <x v="494"/>
      <x/>
      <x v="371"/>
      <x v="368"/>
      <x v="68"/>
      <x v="2"/>
      <x v="178"/>
      <x/>
      <x v="3"/>
      <x/>
      <x/>
      <x/>
      <x v="7"/>
      <x v="4"/>
      <x/>
      <x v="305"/>
    </i>
    <i>
      <x v="41"/>
      <x v="494"/>
      <x/>
      <x v="267"/>
      <x v="105"/>
      <x v="68"/>
      <x v="2"/>
      <x v="178"/>
      <x/>
      <x v="3"/>
      <x/>
      <x/>
      <x/>
      <x v="7"/>
      <x v="3"/>
      <x/>
      <x v="224"/>
    </i>
    <i>
      <x v="42"/>
      <x v="494"/>
      <x/>
      <x v="451"/>
      <x v="495"/>
      <x v="68"/>
      <x v="2"/>
      <x v="178"/>
      <x/>
      <x v="1"/>
      <x/>
      <x/>
      <x/>
      <x v="7"/>
      <x v="1"/>
      <x/>
      <x v="383"/>
    </i>
    <i>
      <x v="43"/>
      <x v="494"/>
      <x/>
      <x v="219"/>
      <x v="495"/>
      <x v="68"/>
      <x v="2"/>
      <x v="178"/>
      <x/>
      <x v="1"/>
      <x/>
      <x/>
      <x/>
      <x v="7"/>
      <x/>
      <x/>
      <x v="191"/>
    </i>
    <i>
      <x v="44"/>
      <x v="475"/>
      <x/>
      <x v="166"/>
      <x v="331"/>
      <x v="56"/>
      <x v="2"/>
      <x v="112"/>
      <x/>
      <x v="1"/>
      <x/>
      <x/>
      <x/>
      <x v="7"/>
      <x/>
      <x/>
      <x v="53"/>
    </i>
    <i>
      <x v="45"/>
      <x v="474"/>
      <x/>
      <x v="130"/>
      <x v="331"/>
      <x v="56"/>
      <x v="2"/>
      <x v="58"/>
      <x/>
      <x v="1"/>
      <x/>
      <x/>
      <x/>
      <x v="7"/>
      <x/>
      <x/>
      <x v="82"/>
    </i>
    <i>
      <x v="46"/>
      <x v="494"/>
      <x/>
      <x v="369"/>
      <x v="495"/>
      <x v="68"/>
      <x v="2"/>
      <x v="178"/>
      <x/>
      <x v="1"/>
      <x/>
      <x/>
      <x/>
      <x v="7"/>
      <x v="2"/>
      <x/>
      <x v="303"/>
    </i>
    <i>
      <x v="47"/>
      <x v="494"/>
      <x/>
      <x v="317"/>
      <x v="440"/>
      <x v="68"/>
      <x v="2"/>
      <x v="178"/>
      <x/>
      <x v="2"/>
      <x/>
      <x/>
      <x/>
      <x v="7"/>
      <x/>
      <x/>
      <x v="260"/>
    </i>
    <i>
      <x v="48"/>
      <x v="63"/>
      <x/>
      <x v="280"/>
      <x v="183"/>
      <x v="19"/>
      <x v="2"/>
      <x v="40"/>
      <x/>
      <x v="3"/>
      <x/>
      <x/>
      <x/>
      <x v="7"/>
      <x/>
      <x/>
      <x v="158"/>
    </i>
    <i>
      <x v="49"/>
      <x v="494"/>
      <x/>
      <x v="140"/>
      <x v="456"/>
      <x v="68"/>
      <x v="2"/>
      <x v="178"/>
      <x/>
      <x v="3"/>
      <x/>
      <x/>
      <x/>
      <x v="7"/>
      <x/>
      <x/>
      <x v="123"/>
    </i>
    <i>
      <x v="50"/>
      <x v="224"/>
      <x/>
      <x v="3"/>
      <x v="31"/>
      <x v="42"/>
      <x v="2"/>
      <x v="94"/>
      <x/>
      <x v="3"/>
      <x/>
      <x/>
      <x/>
      <x v="7"/>
      <x/>
      <x/>
      <x v="334"/>
    </i>
    <i>
      <x v="51"/>
      <x v="266"/>
      <x/>
      <x v="431"/>
      <x v="273"/>
      <x v="9"/>
      <x v="2"/>
      <x v="114"/>
      <x/>
      <x v="3"/>
      <x/>
      <x/>
      <x/>
      <x v="7"/>
      <x/>
      <x/>
      <x v="188"/>
    </i>
    <i>
      <x v="52"/>
      <x v="267"/>
      <x/>
      <x v="431"/>
      <x v="273"/>
      <x v="9"/>
      <x v="2"/>
      <x v="114"/>
      <x/>
      <x v="3"/>
      <x/>
      <x/>
      <x/>
      <x v="7"/>
      <x/>
      <x/>
      <x v="188"/>
    </i>
    <i>
      <x v="53"/>
      <x v="179"/>
      <x/>
      <x v="337"/>
      <x v="495"/>
      <x v="38"/>
      <x v="2"/>
      <x v="61"/>
      <x/>
      <x v="3"/>
      <x/>
      <x/>
      <x/>
      <x v="7"/>
      <x/>
      <x/>
      <x v="368"/>
    </i>
    <i>
      <x v="54"/>
      <x v="180"/>
      <x/>
      <x v="337"/>
      <x v="495"/>
      <x v="38"/>
      <x v="2"/>
      <x v="61"/>
      <x/>
      <x v="3"/>
      <x/>
      <x/>
      <x/>
      <x v="7"/>
      <x/>
      <x/>
      <x v="368"/>
    </i>
    <i>
      <x v="55"/>
      <x v="181"/>
      <x/>
      <x v="337"/>
      <x v="495"/>
      <x v="38"/>
      <x v="2"/>
      <x v="61"/>
      <x/>
      <x v="3"/>
      <x/>
      <x/>
      <x/>
      <x v="7"/>
      <x/>
      <x/>
      <x v="368"/>
    </i>
    <i>
      <x v="56"/>
      <x v="182"/>
      <x/>
      <x v="337"/>
      <x v="495"/>
      <x v="38"/>
      <x v="2"/>
      <x v="61"/>
      <x/>
      <x v="3"/>
      <x/>
      <x/>
      <x/>
      <x v="7"/>
      <x/>
      <x/>
      <x v="368"/>
    </i>
    <i>
      <x v="57"/>
      <x v="407"/>
      <x/>
      <x v="308"/>
      <x v="495"/>
      <x v="52"/>
      <x v="2"/>
      <x v="17"/>
      <x/>
      <x v="3"/>
      <x/>
      <x/>
      <x/>
      <x v="7"/>
      <x/>
      <x/>
      <x v="368"/>
    </i>
    <i>
      <x v="58"/>
      <x v="408"/>
      <x/>
      <x v="308"/>
      <x v="495"/>
      <x v="52"/>
      <x v="2"/>
      <x v="17"/>
      <x/>
      <x v="3"/>
      <x/>
      <x/>
      <x/>
      <x v="7"/>
      <x/>
      <x/>
      <x v="368"/>
    </i>
    <i>
      <x v="59"/>
      <x v="409"/>
      <x/>
      <x v="308"/>
      <x v="495"/>
      <x v="52"/>
      <x v="2"/>
      <x v="17"/>
      <x/>
      <x v="3"/>
      <x/>
      <x/>
      <x/>
      <x v="7"/>
      <x/>
      <x/>
      <x v="368"/>
    </i>
    <i>
      <x v="60"/>
      <x v="410"/>
      <x/>
      <x v="308"/>
      <x v="495"/>
      <x v="52"/>
      <x v="2"/>
      <x v="17"/>
      <x/>
      <x v="3"/>
      <x/>
      <x/>
      <x/>
      <x v="7"/>
      <x/>
      <x/>
      <x v="368"/>
    </i>
    <i>
      <x v="61"/>
      <x v="494"/>
      <x/>
      <x v="340"/>
      <x v="300"/>
      <x v="68"/>
      <x v="2"/>
      <x v="178"/>
      <x/>
      <x v="1"/>
      <x/>
      <x/>
      <x/>
      <x v="7"/>
      <x v="1"/>
      <x/>
      <x v="277"/>
    </i>
    <i>
      <x v="62"/>
      <x v="494"/>
      <x/>
      <x v="368"/>
      <x v="495"/>
      <x v="68"/>
      <x v="2"/>
      <x v="178"/>
      <x/>
      <x v="1"/>
      <x/>
      <x/>
      <x/>
      <x v="7"/>
      <x v="2"/>
      <x/>
      <x v="302"/>
    </i>
    <i>
      <x v="63"/>
      <x v="49"/>
      <x/>
      <x v="388"/>
      <x v="495"/>
      <x v="13"/>
      <x v="2"/>
      <x v="78"/>
      <x/>
      <x v="1"/>
      <x/>
      <x/>
      <x/>
      <x v="7"/>
      <x v="1"/>
      <x/>
      <x v="139"/>
    </i>
    <i>
      <x v="64"/>
      <x v="50"/>
      <x/>
      <x v="388"/>
      <x v="495"/>
      <x v="13"/>
      <x v="2"/>
      <x v="86"/>
      <x/>
      <x v="1"/>
      <x/>
      <x/>
      <x/>
      <x v="7"/>
      <x v="1"/>
      <x/>
      <x v="139"/>
    </i>
    <i>
      <x v="65"/>
      <x v="494"/>
      <x/>
      <x v="440"/>
      <x v="363"/>
      <x v="68"/>
      <x v="2"/>
      <x v="178"/>
      <x/>
      <x v="1"/>
      <x/>
      <x/>
      <x/>
      <x v="7"/>
      <x/>
      <x/>
      <x v="376"/>
    </i>
    <i>
      <x v="66"/>
      <x v="494"/>
      <x/>
      <x v="244"/>
      <x v="495"/>
      <x v="68"/>
      <x v="2"/>
      <x v="178"/>
      <x/>
      <x v="1"/>
      <x/>
      <x/>
      <x/>
      <x v="7"/>
      <x v="18"/>
      <x/>
      <x v="205"/>
    </i>
    <i>
      <x v="67"/>
      <x v="494"/>
      <x/>
      <x v="406"/>
      <x v="495"/>
      <x v="68"/>
      <x v="2"/>
      <x v="178"/>
      <x/>
      <x v="1"/>
      <x/>
      <x/>
      <x/>
      <x v="7"/>
      <x/>
      <x/>
      <x v="336"/>
    </i>
    <i>
      <x v="68"/>
      <x v="494"/>
      <x/>
      <x v="213"/>
      <x v="495"/>
      <x v="68"/>
      <x v="2"/>
      <x v="178"/>
      <x/>
      <x v="1"/>
      <x/>
      <x/>
      <x/>
      <x v="7"/>
      <x/>
      <x/>
      <x v="185"/>
    </i>
    <i>
      <x v="69"/>
      <x v="494"/>
      <x/>
      <x v="455"/>
      <x v="495"/>
      <x v="68"/>
      <x v="2"/>
      <x v="178"/>
      <x/>
      <x v="1"/>
      <x/>
      <x/>
      <x/>
      <x v="7"/>
      <x/>
      <x/>
      <x v="385"/>
    </i>
    <i>
      <x v="70"/>
      <x v="494"/>
      <x/>
      <x v="91"/>
      <x v="495"/>
      <x v="68"/>
      <x v="2"/>
      <x v="178"/>
      <x/>
      <x v="1"/>
      <x/>
      <x/>
      <x/>
      <x v="7"/>
      <x/>
      <x/>
      <x v="77"/>
    </i>
    <i>
      <x v="71"/>
      <x v="494"/>
      <x/>
      <x v="405"/>
      <x v="495"/>
      <x v="68"/>
      <x v="2"/>
      <x v="178"/>
      <x/>
      <x v="1"/>
      <x/>
      <x/>
      <x/>
      <x v="7"/>
      <x/>
      <x/>
      <x v="335"/>
    </i>
    <i>
      <x v="72"/>
      <x v="494"/>
      <x/>
      <x v="413"/>
      <x v="351"/>
      <x v="68"/>
      <x v="2"/>
      <x v="178"/>
      <x/>
      <x v="1"/>
      <x/>
      <x/>
      <x/>
      <x v="7"/>
      <x v="1"/>
      <x/>
      <x v="345"/>
    </i>
    <i>
      <x v="73"/>
      <x v="494"/>
      <x/>
      <x v="98"/>
      <x v="495"/>
      <x v="68"/>
      <x v="2"/>
      <x v="178"/>
      <x/>
      <x v="1"/>
      <x/>
      <x/>
      <x/>
      <x v="7"/>
      <x v="1"/>
      <x/>
      <x v="85"/>
    </i>
    <i>
      <x v="74"/>
      <x v="32"/>
      <x/>
      <x v="377"/>
      <x v="387"/>
      <x v="11"/>
      <x v="2"/>
      <x v="116"/>
      <x/>
      <x v="3"/>
      <x/>
      <x/>
      <x/>
      <x v="7"/>
      <x v="13"/>
      <x/>
      <x v="310"/>
    </i>
    <i>
      <x v="75"/>
      <x v="158"/>
      <x/>
      <x v="11"/>
      <x v="317"/>
      <x v="33"/>
      <x v="2"/>
      <x v="63"/>
      <x/>
      <x v="3"/>
      <x/>
      <x/>
      <x/>
      <x v="7"/>
      <x/>
      <x/>
      <x v="78"/>
    </i>
    <i>
      <x v="76"/>
      <x v="32"/>
      <x/>
      <x v="377"/>
      <x v="59"/>
      <x v="11"/>
      <x v="2"/>
      <x v="72"/>
      <x/>
      <x v="3"/>
      <x/>
      <x/>
      <x/>
      <x v="7"/>
      <x v="4"/>
      <x/>
      <x v="310"/>
    </i>
    <i>
      <x v="77"/>
      <x v="32"/>
      <x/>
      <x v="377"/>
      <x v="376"/>
      <x v="11"/>
      <x v="2"/>
      <x v="4"/>
      <x/>
      <x v="3"/>
      <x/>
      <x/>
      <x/>
      <x v="7"/>
      <x/>
      <x/>
      <x v="310"/>
    </i>
    <i>
      <x v="78"/>
      <x v="32"/>
      <x/>
      <x v="377"/>
      <x v="57"/>
      <x v="11"/>
      <x v="2"/>
      <x v="25"/>
      <x/>
      <x v="3"/>
      <x/>
      <x/>
      <x/>
      <x v="7"/>
      <x v="1"/>
      <x/>
      <x v="310"/>
    </i>
    <i>
      <x v="79"/>
      <x v="32"/>
      <x/>
      <x v="377"/>
      <x v="109"/>
      <x v="11"/>
      <x v="2"/>
      <x v="25"/>
      <x/>
      <x v="3"/>
      <x/>
      <x/>
      <x/>
      <x v="7"/>
      <x v="1"/>
      <x/>
      <x v="310"/>
    </i>
    <i>
      <x v="80"/>
      <x v="32"/>
      <x/>
      <x v="377"/>
      <x v="126"/>
      <x v="11"/>
      <x v="2"/>
      <x v="44"/>
      <x/>
      <x v="3"/>
      <x/>
      <x/>
      <x/>
      <x v="7"/>
      <x v="2"/>
      <x/>
      <x v="310"/>
    </i>
    <i>
      <x v="81"/>
      <x v="494"/>
      <x/>
      <x v="375"/>
      <x v="167"/>
      <x v="68"/>
      <x v="2"/>
      <x v="178"/>
      <x/>
      <x v="3"/>
      <x/>
      <x/>
      <x/>
      <x v="7"/>
      <x/>
      <x/>
      <x v="308"/>
    </i>
    <i>
      <x v="82"/>
      <x v="32"/>
      <x/>
      <x v="377"/>
      <x v="378"/>
      <x v="11"/>
      <x v="2"/>
      <x v="25"/>
      <x/>
      <x v="3"/>
      <x/>
      <x/>
      <x/>
      <x v="7"/>
      <x v="1"/>
      <x/>
      <x v="310"/>
    </i>
    <i>
      <x v="83"/>
      <x v="32"/>
      <x/>
      <x v="377"/>
      <x v="389"/>
      <x v="11"/>
      <x v="2"/>
      <x v="4"/>
      <x/>
      <x v="3"/>
      <x/>
      <x/>
      <x/>
      <x v="7"/>
      <x/>
      <x/>
      <x v="310"/>
    </i>
    <i>
      <x v="84"/>
      <x v="32"/>
      <x/>
      <x v="377"/>
      <x v="394"/>
      <x v="11"/>
      <x v="2"/>
      <x v="113"/>
      <x/>
      <x v="3"/>
      <x/>
      <x/>
      <x/>
      <x v="7"/>
      <x v="12"/>
      <x/>
      <x v="310"/>
    </i>
    <i>
      <x v="85"/>
      <x v="494"/>
      <x/>
      <x v="336"/>
      <x v="199"/>
      <x v="68"/>
      <x v="2"/>
      <x v="178"/>
      <x/>
      <x v="3"/>
      <x/>
      <x/>
      <x/>
      <x v="7"/>
      <x v="1"/>
      <x/>
      <x v="274"/>
    </i>
    <i>
      <x v="86"/>
      <x v="226"/>
      <x/>
      <x v="376"/>
      <x v="186"/>
      <x v="43"/>
      <x v="2"/>
      <x v="68"/>
      <x/>
      <x v="3"/>
      <x/>
      <x/>
      <x/>
      <x v="7"/>
      <x/>
      <x/>
      <x v="311"/>
    </i>
    <i>
      <x v="87"/>
      <x v="32"/>
      <x/>
      <x v="377"/>
      <x v="55"/>
      <x v="11"/>
      <x v="2"/>
      <x v="44"/>
      <x/>
      <x v="3"/>
      <x/>
      <x/>
      <x/>
      <x v="7"/>
      <x v="2"/>
      <x/>
      <x v="310"/>
    </i>
    <i>
      <x v="88"/>
      <x v="32"/>
      <x/>
      <x v="377"/>
      <x v="385"/>
      <x v="11"/>
      <x v="2"/>
      <x v="4"/>
      <x/>
      <x v="3"/>
      <x/>
      <x/>
      <x/>
      <x v="7"/>
      <x/>
      <x/>
      <x v="310"/>
    </i>
    <i>
      <x v="89"/>
      <x v="33"/>
      <x/>
      <x v="349"/>
      <x v="82"/>
      <x v="13"/>
      <x v="2"/>
      <x v="76"/>
      <x/>
      <x v="3"/>
      <x/>
      <x/>
      <x/>
      <x v="7"/>
      <x/>
      <x/>
      <x v="285"/>
    </i>
    <i>
      <x v="90"/>
      <x v="33"/>
      <x/>
      <x v="349"/>
      <x v="87"/>
      <x v="13"/>
      <x v="2"/>
      <x v="76"/>
      <x/>
      <x v="3"/>
      <x/>
      <x/>
      <x/>
      <x v="7"/>
      <x/>
      <x/>
      <x v="285"/>
    </i>
    <i>
      <x v="91"/>
      <x v="35"/>
      <x/>
      <x v="33"/>
      <x v="193"/>
      <x v="15"/>
      <x v="2"/>
      <x v="141"/>
      <x/>
      <x v="3"/>
      <x/>
      <x/>
      <x/>
      <x v="7"/>
      <x v="1"/>
      <x/>
      <x v="285"/>
    </i>
    <i>
      <x v="92"/>
      <x v="35"/>
      <x/>
      <x v="33"/>
      <x v="194"/>
      <x v="15"/>
      <x v="2"/>
      <x v="109"/>
      <x/>
      <x v="3"/>
      <x/>
      <x/>
      <x/>
      <x v="7"/>
      <x/>
      <x/>
      <x v="285"/>
    </i>
    <i>
      <x v="93"/>
      <x v="259"/>
      <x/>
      <x v="349"/>
      <x v="239"/>
      <x v="46"/>
      <x v="2"/>
      <x v="76"/>
      <x/>
      <x v="3"/>
      <x/>
      <x/>
      <x/>
      <x v="7"/>
      <x/>
      <x/>
      <x v="285"/>
    </i>
    <i>
      <x v="94"/>
      <x v="260"/>
      <x/>
      <x v="349"/>
      <x v="239"/>
      <x v="46"/>
      <x v="2"/>
      <x v="76"/>
      <x/>
      <x v="3"/>
      <x/>
      <x/>
      <x/>
      <x v="7"/>
      <x/>
      <x/>
      <x v="285"/>
    </i>
    <i>
      <x v="95"/>
      <x v="261"/>
      <x/>
      <x v="349"/>
      <x v="239"/>
      <x v="46"/>
      <x v="2"/>
      <x v="76"/>
      <x/>
      <x v="3"/>
      <x/>
      <x/>
      <x/>
      <x v="7"/>
      <x/>
      <x/>
      <x v="285"/>
    </i>
    <i>
      <x v="96"/>
      <x v="262"/>
      <x/>
      <x v="349"/>
      <x v="239"/>
      <x v="46"/>
      <x v="2"/>
      <x v="76"/>
      <x/>
      <x v="3"/>
      <x/>
      <x/>
      <x/>
      <x v="7"/>
      <x/>
      <x/>
      <x v="285"/>
    </i>
    <i>
      <x v="97"/>
      <x v="263"/>
      <x/>
      <x v="349"/>
      <x v="239"/>
      <x v="46"/>
      <x v="2"/>
      <x v="76"/>
      <x/>
      <x v="3"/>
      <x/>
      <x/>
      <x/>
      <x v="7"/>
      <x/>
      <x/>
      <x v="285"/>
    </i>
    <i>
      <x v="98"/>
      <x v="264"/>
      <x/>
      <x v="349"/>
      <x v="239"/>
      <x v="46"/>
      <x v="2"/>
      <x v="76"/>
      <x/>
      <x v="3"/>
      <x/>
      <x/>
      <x/>
      <x v="7"/>
      <x/>
      <x/>
      <x v="285"/>
    </i>
    <i>
      <x v="99"/>
      <x v="265"/>
      <x/>
      <x v="349"/>
      <x v="239"/>
      <x v="46"/>
      <x v="2"/>
      <x v="76"/>
      <x/>
      <x v="3"/>
      <x/>
      <x/>
      <x/>
      <x v="7"/>
      <x/>
      <x/>
      <x v="285"/>
    </i>
    <i>
      <x v="100"/>
      <x v="33"/>
      <x/>
      <x v="349"/>
      <x v="102"/>
      <x v="13"/>
      <x v="2"/>
      <x v="106"/>
      <x/>
      <x v="3"/>
      <x/>
      <x/>
      <x/>
      <x v="7"/>
      <x v="1"/>
      <x/>
      <x v="228"/>
    </i>
    <i>
      <x v="101"/>
      <x v="33"/>
      <x/>
      <x v="349"/>
      <x v="43"/>
      <x v="13"/>
      <x v="2"/>
      <x v="76"/>
      <x/>
      <x v="3"/>
      <x/>
      <x/>
      <x/>
      <x v="7"/>
      <x/>
      <x/>
      <x v="19"/>
    </i>
    <i>
      <x v="102"/>
      <x v="33"/>
      <x/>
      <x v="349"/>
      <x v="103"/>
      <x v="13"/>
      <x v="2"/>
      <x v="76"/>
      <x/>
      <x v="3"/>
      <x/>
      <x/>
      <x/>
      <x v="7"/>
      <x/>
      <x/>
      <x v="19"/>
    </i>
    <i>
      <x v="103"/>
      <x v="162"/>
      <x/>
      <x v="16"/>
      <x v="84"/>
      <x v="36"/>
      <x v="2"/>
      <x v="142"/>
      <x/>
      <x v="3"/>
      <x/>
      <x/>
      <x/>
      <x v="7"/>
      <x v="4"/>
      <x/>
      <x v="285"/>
    </i>
    <i>
      <x v="104"/>
      <x v="308"/>
      <x/>
      <x v="222"/>
      <x v="495"/>
      <x v="50"/>
      <x v="2"/>
      <x v="9"/>
      <x/>
      <x v="3"/>
      <x/>
      <x/>
      <x/>
      <x v="7"/>
      <x/>
      <x/>
      <x v="252"/>
    </i>
    <i>
      <x v="105"/>
      <x v="494"/>
      <x/>
      <x v="305"/>
      <x v="495"/>
      <x v="68"/>
      <x v="2"/>
      <x v="178"/>
      <x/>
      <x v="3"/>
      <x/>
      <x/>
      <x/>
      <x v="7"/>
      <x/>
      <x/>
      <x v="252"/>
    </i>
    <i>
      <x v="106"/>
      <x v="229"/>
      <x/>
      <x v="319"/>
      <x v="13"/>
      <x v="43"/>
      <x v="2"/>
      <x v="92"/>
      <x/>
      <x v="3"/>
      <x/>
      <x/>
      <x/>
      <x v="7"/>
      <x/>
      <x/>
      <x v="129"/>
    </i>
    <i>
      <x v="107"/>
      <x v="230"/>
      <x/>
      <x v="161"/>
      <x v="188"/>
      <x v="43"/>
      <x v="2"/>
      <x v="89"/>
      <x/>
      <x v="3"/>
      <x/>
      <x/>
      <x/>
      <x v="7"/>
      <x/>
      <x/>
      <x v="131"/>
    </i>
    <i>
      <x v="108"/>
      <x v="234"/>
      <x/>
      <x v="444"/>
      <x v="27"/>
      <x v="43"/>
      <x v="2"/>
      <x v="75"/>
      <x/>
      <x v="3"/>
      <x/>
      <x/>
      <x/>
      <x v="7"/>
      <x/>
      <x/>
      <x v="130"/>
    </i>
    <i>
      <x v="109"/>
      <x v="88"/>
      <x/>
      <x v="115"/>
      <x v="231"/>
      <x v="26"/>
      <x v="2"/>
      <x v="42"/>
      <x/>
      <x v="3"/>
      <x/>
      <x/>
      <x/>
      <x v="7"/>
      <x/>
      <x/>
      <x v="102"/>
    </i>
    <i>
      <x v="110"/>
      <x v="494"/>
      <x/>
      <x v="363"/>
      <x v="174"/>
      <x v="68"/>
      <x v="2"/>
      <x v="178"/>
      <x/>
      <x v="3"/>
      <x/>
      <x/>
      <x/>
      <x v="7"/>
      <x/>
      <x/>
      <x v="296"/>
    </i>
    <i>
      <x v="111"/>
      <x v="494"/>
      <x/>
      <x v="419"/>
      <x v="340"/>
      <x v="68"/>
      <x v="2"/>
      <x v="178"/>
      <x/>
      <x v="3"/>
      <x/>
      <x/>
      <x/>
      <x v="7"/>
      <x/>
      <x/>
      <x v="353"/>
    </i>
    <i>
      <x v="112"/>
      <x v="494"/>
      <x/>
      <x v="419"/>
      <x v="338"/>
      <x v="68"/>
      <x v="2"/>
      <x v="178"/>
      <x/>
      <x v="3"/>
      <x/>
      <x/>
      <x/>
      <x v="7"/>
      <x/>
      <x/>
      <x v="353"/>
    </i>
    <i>
      <x v="113"/>
      <x v="494"/>
      <x/>
      <x v="419"/>
      <x v="339"/>
      <x v="68"/>
      <x v="2"/>
      <x v="178"/>
      <x/>
      <x v="3"/>
      <x/>
      <x/>
      <x/>
      <x v="7"/>
      <x v="1"/>
      <x/>
      <x v="353"/>
    </i>
    <i>
      <x v="114"/>
      <x v="140"/>
      <x/>
      <x v="259"/>
      <x v="442"/>
      <x v="28"/>
      <x v="2"/>
      <x v="65"/>
      <x/>
      <x v="3"/>
      <x/>
      <x/>
      <x/>
      <x v="7"/>
      <x/>
      <x/>
      <x v="342"/>
    </i>
    <i>
      <x v="115"/>
      <x v="235"/>
      <x/>
      <x v="63"/>
      <x v="261"/>
      <x v="43"/>
      <x v="2"/>
      <x v="84"/>
      <x/>
      <x v="3"/>
      <x/>
      <x/>
      <x/>
      <x v="7"/>
      <x/>
      <x/>
      <x v="129"/>
    </i>
    <i>
      <x v="116"/>
      <x v="79"/>
      <x/>
      <x v="224"/>
      <x v="36"/>
      <x v="24"/>
      <x v="2"/>
      <x v="19"/>
      <x/>
      <x v="3"/>
      <x/>
      <x/>
      <x/>
      <x v="7"/>
      <x/>
      <x/>
      <x v="13"/>
    </i>
    <i>
      <x v="117"/>
      <x v="494"/>
      <x/>
      <x v="39"/>
      <x v="184"/>
      <x v="68"/>
      <x v="2"/>
      <x v="178"/>
      <x/>
      <x v="3"/>
      <x/>
      <x/>
      <x/>
      <x v="7"/>
      <x/>
      <x/>
      <x v="32"/>
    </i>
    <i>
      <x v="118"/>
      <x v="64"/>
      <x/>
      <x v="17"/>
      <x v="85"/>
      <x v="20"/>
      <x v="2"/>
      <x v="134"/>
      <x/>
      <x v="3"/>
      <x/>
      <x/>
      <x/>
      <x v="7"/>
      <x v="2"/>
      <x/>
      <x v="285"/>
    </i>
    <i>
      <x v="119"/>
      <x v="153"/>
      <x/>
      <x v="36"/>
      <x v="239"/>
      <x v="32"/>
      <x v="2"/>
      <x v="59"/>
      <x/>
      <x v="3"/>
      <x/>
      <x/>
      <x/>
      <x v="7"/>
      <x/>
      <x/>
      <x v="285"/>
    </i>
    <i>
      <x v="120"/>
      <x v="309"/>
      <x/>
      <x v="233"/>
      <x v="77"/>
      <x v="50"/>
      <x v="2"/>
      <x v="125"/>
      <x/>
      <x v="3"/>
      <x/>
      <x/>
      <x/>
      <x v="7"/>
      <x/>
      <x/>
      <x v="74"/>
    </i>
    <i>
      <x v="121"/>
      <x v="160"/>
      <x/>
      <x v="402"/>
      <x v="263"/>
      <x v="34"/>
      <x v="2"/>
      <x v="94"/>
      <x/>
      <x v="1"/>
      <x/>
      <x/>
      <x/>
      <x v="7"/>
      <x/>
      <x/>
      <x v="26"/>
    </i>
    <i>
      <x v="122"/>
      <x v="494"/>
      <x/>
      <x v="364"/>
      <x v="262"/>
      <x v="68"/>
      <x v="2"/>
      <x v="178"/>
      <x/>
      <x v="1"/>
      <x/>
      <x/>
      <x/>
      <x v="7"/>
      <x/>
      <x/>
      <x v="297"/>
    </i>
    <i>
      <x v="123"/>
      <x v="494"/>
      <x/>
      <x v="419"/>
      <x v="68"/>
      <x v="68"/>
      <x v="2"/>
      <x v="178"/>
      <x/>
      <x v="1"/>
      <x/>
      <x/>
      <x/>
      <x v="7"/>
      <x/>
      <x/>
      <x v="353"/>
    </i>
    <i>
      <x v="124"/>
      <x v="69"/>
      <x/>
      <x v="1"/>
      <x v="269"/>
      <x v="20"/>
      <x v="2"/>
      <x v="99"/>
      <x/>
      <x v="3"/>
      <x/>
      <x/>
      <x/>
      <x v="7"/>
      <x v="1"/>
      <x/>
      <x v="166"/>
    </i>
    <i>
      <x v="125"/>
      <x v="494"/>
      <x/>
      <x v="419"/>
      <x v="69"/>
      <x v="68"/>
      <x v="2"/>
      <x v="178"/>
      <x/>
      <x v="3"/>
      <x/>
      <x/>
      <x/>
      <x v="7"/>
      <x/>
      <x/>
      <x v="353"/>
    </i>
    <i>
      <x v="126"/>
      <x v="196"/>
      <x/>
      <x v="171"/>
      <x v="235"/>
      <x v="39"/>
      <x v="2"/>
      <x v="75"/>
      <x/>
      <x v="3"/>
      <x/>
      <x/>
      <x/>
      <x v="7"/>
      <x/>
      <x/>
      <x v="147"/>
    </i>
    <i>
      <x v="127"/>
      <x v="141"/>
      <x/>
      <x v="259"/>
      <x v="162"/>
      <x v="28"/>
      <x v="2"/>
      <x v="65"/>
      <x/>
      <x v="3"/>
      <x/>
      <x/>
      <x/>
      <x v="7"/>
      <x/>
      <x/>
      <x v="166"/>
    </i>
    <i>
      <x v="128"/>
      <x v="494"/>
      <x/>
      <x v="85"/>
      <x v="76"/>
      <x v="68"/>
      <x v="2"/>
      <x v="178"/>
      <x/>
      <x v="1"/>
      <x/>
      <x/>
      <x/>
      <x v="7"/>
      <x/>
      <x/>
      <x v="71"/>
    </i>
    <i>
      <x v="129"/>
      <x v="301"/>
      <x/>
      <x v="203"/>
      <x v="275"/>
      <x v="49"/>
      <x v="2"/>
      <x v="37"/>
      <x/>
      <x v="1"/>
      <x/>
      <x/>
      <x/>
      <x v="7"/>
      <x/>
      <x/>
      <x v="31"/>
    </i>
    <i>
      <x v="130"/>
      <x v="247"/>
      <x/>
      <x v="221"/>
      <x v="200"/>
      <x v="45"/>
      <x v="2"/>
      <x v="12"/>
      <x/>
      <x v="1"/>
      <x/>
      <x/>
      <x/>
      <x v="7"/>
      <x/>
      <x/>
      <x v="192"/>
    </i>
    <i>
      <x v="131"/>
      <x v="247"/>
      <x/>
      <x v="221"/>
      <x v="201"/>
      <x v="45"/>
      <x v="2"/>
      <x v="12"/>
      <x/>
      <x v="1"/>
      <x/>
      <x/>
      <x/>
      <x v="7"/>
      <x/>
      <x/>
      <x v="192"/>
    </i>
    <i>
      <x v="132"/>
      <x v="236"/>
      <x/>
      <x v="132"/>
      <x v="95"/>
      <x v="43"/>
      <x v="2"/>
      <x v="48"/>
      <x/>
      <x v="3"/>
      <x/>
      <x/>
      <x/>
      <x v="7"/>
      <x/>
      <x/>
      <x v="129"/>
    </i>
    <i>
      <x v="133"/>
      <x v="241"/>
      <x/>
      <x v="223"/>
      <x v="75"/>
      <x v="43"/>
      <x v="2"/>
      <x v="9"/>
      <x/>
      <x v="3"/>
      <x/>
      <x/>
      <x/>
      <x v="7"/>
      <x/>
      <x/>
      <x v="16"/>
    </i>
    <i>
      <x v="134"/>
      <x v="494"/>
      <x/>
      <x v="443"/>
      <x v="405"/>
      <x v="68"/>
      <x v="2"/>
      <x v="178"/>
      <x/>
      <x v="3"/>
      <x/>
      <x/>
      <x/>
      <x v="7"/>
      <x v="3"/>
      <x/>
      <x v="377"/>
    </i>
    <i>
      <x v="135"/>
      <x v="494"/>
      <x/>
      <x v="443"/>
      <x v="404"/>
      <x v="68"/>
      <x v="2"/>
      <x v="178"/>
      <x/>
      <x v="3"/>
      <x/>
      <x/>
      <x/>
      <x v="7"/>
      <x/>
      <x/>
      <x v="377"/>
    </i>
    <i>
      <x v="136"/>
      <x v="196"/>
      <x/>
      <x v="171"/>
      <x v="236"/>
      <x v="39"/>
      <x v="2"/>
      <x v="75"/>
      <x/>
      <x v="3"/>
      <x/>
      <x/>
      <x/>
      <x v="7"/>
      <x/>
      <x/>
      <x v="166"/>
    </i>
    <i>
      <x v="137"/>
      <x v="92"/>
      <x/>
      <x v="276"/>
      <x v="434"/>
      <x v="27"/>
      <x v="2"/>
      <x v="18"/>
      <x/>
      <x v="3"/>
      <x/>
      <x/>
      <x/>
      <x v="7"/>
      <x/>
      <x/>
      <x v="166"/>
    </i>
    <i>
      <x v="138"/>
      <x v="494"/>
      <x/>
      <x v="443"/>
      <x v="400"/>
      <x v="68"/>
      <x v="2"/>
      <x v="178"/>
      <x/>
      <x v="3"/>
      <x/>
      <x/>
      <x/>
      <x v="7"/>
      <x v="1"/>
      <x/>
      <x v="377"/>
    </i>
    <i>
      <x v="139"/>
      <x v="494"/>
      <x/>
      <x v="443"/>
      <x v="399"/>
      <x v="68"/>
      <x v="2"/>
      <x v="178"/>
      <x/>
      <x v="3"/>
      <x/>
      <x/>
      <x/>
      <x v="7"/>
      <x v="1"/>
      <x/>
      <x v="377"/>
    </i>
    <i>
      <x v="140"/>
      <x v="25"/>
      <x/>
      <x v="323"/>
      <x v="34"/>
      <x v="8"/>
      <x v="2"/>
      <x v="177"/>
      <x/>
      <x v="3"/>
      <x/>
      <x/>
      <x/>
      <x v="7"/>
      <x/>
      <x/>
      <x v="167"/>
    </i>
    <i>
      <x v="141"/>
      <x v="287"/>
      <x/>
      <x v="106"/>
      <x v="145"/>
      <x v="48"/>
      <x v="2"/>
      <x v="62"/>
      <x/>
      <x v="3"/>
      <x/>
      <x/>
      <x/>
      <x v="7"/>
      <x/>
      <x/>
      <x v="377"/>
    </i>
    <i>
      <x v="142"/>
      <x v="494"/>
      <x/>
      <x v="443"/>
      <x v="476"/>
      <x v="68"/>
      <x v="2"/>
      <x v="178"/>
      <x/>
      <x v="3"/>
      <x/>
      <x/>
      <x/>
      <x v="7"/>
      <x v="2"/>
      <x/>
      <x v="377"/>
    </i>
    <i>
      <x v="143"/>
      <x v="494"/>
      <x/>
      <x v="443"/>
      <x v="218"/>
      <x v="68"/>
      <x v="2"/>
      <x v="178"/>
      <x/>
      <x v="3"/>
      <x/>
      <x/>
      <x/>
      <x v="7"/>
      <x/>
      <x/>
      <x v="377"/>
    </i>
    <i>
      <x v="144"/>
      <x v="494"/>
      <x/>
      <x v="443"/>
      <x v="230"/>
      <x v="68"/>
      <x v="2"/>
      <x v="178"/>
      <x/>
      <x v="3"/>
      <x/>
      <x/>
      <x/>
      <x v="7"/>
      <x/>
      <x/>
      <x v="377"/>
    </i>
    <i>
      <x v="145"/>
      <x v="494"/>
      <x/>
      <x v="443"/>
      <x v="397"/>
      <x v="68"/>
      <x v="2"/>
      <x v="178"/>
      <x/>
      <x v="3"/>
      <x/>
      <x/>
      <x/>
      <x v="7"/>
      <x/>
      <x/>
      <x v="377"/>
    </i>
    <i>
      <x v="146"/>
      <x v="494"/>
      <x/>
      <x v="443"/>
      <x v="407"/>
      <x v="68"/>
      <x v="2"/>
      <x v="178"/>
      <x/>
      <x v="3"/>
      <x/>
      <x/>
      <x/>
      <x v="7"/>
      <x/>
      <x/>
      <x v="377"/>
    </i>
    <i>
      <x v="147"/>
      <x v="494"/>
      <x/>
      <x v="443"/>
      <x v="408"/>
      <x v="68"/>
      <x v="2"/>
      <x v="178"/>
      <x/>
      <x v="3"/>
      <x/>
      <x/>
      <x/>
      <x v="7"/>
      <x/>
      <x/>
      <x v="377"/>
    </i>
    <i>
      <x v="148"/>
      <x v="494"/>
      <x/>
      <x v="443"/>
      <x v="406"/>
      <x v="68"/>
      <x v="2"/>
      <x v="178"/>
      <x/>
      <x v="3"/>
      <x/>
      <x/>
      <x/>
      <x v="7"/>
      <x/>
      <x/>
      <x v="377"/>
    </i>
    <i>
      <x v="149"/>
      <x v="494"/>
      <x/>
      <x v="443"/>
      <x v="401"/>
      <x v="68"/>
      <x v="2"/>
      <x v="178"/>
      <x/>
      <x v="3"/>
      <x/>
      <x/>
      <x/>
      <x v="7"/>
      <x v="1"/>
      <x/>
      <x v="377"/>
    </i>
    <i>
      <x v="150"/>
      <x v="67"/>
      <x/>
      <x v="170"/>
      <x v="360"/>
      <x v="20"/>
      <x v="2"/>
      <x v="68"/>
      <x/>
      <x v="3"/>
      <x/>
      <x/>
      <x/>
      <x v="7"/>
      <x/>
      <x/>
      <x v="377"/>
    </i>
    <i>
      <x v="151"/>
      <x v="134"/>
      <x/>
      <x v="259"/>
      <x v="495"/>
      <x v="28"/>
      <x v="2"/>
      <x v="65"/>
      <x/>
      <x v="3"/>
      <x/>
      <x/>
      <x/>
      <x v="7"/>
      <x/>
      <x/>
      <x v="168"/>
    </i>
    <i>
      <x v="152"/>
      <x/>
      <x/>
      <x v="138"/>
      <x v="50"/>
      <x/>
      <x v="2"/>
      <x v="149"/>
      <x/>
      <x v="3"/>
      <x/>
      <x/>
      <x/>
      <x v="7"/>
      <x/>
      <x/>
      <x v="377"/>
    </i>
    <i>
      <x v="153"/>
      <x v="1"/>
      <x/>
      <x v="138"/>
      <x v="50"/>
      <x/>
      <x v="2"/>
      <x v="149"/>
      <x/>
      <x v="3"/>
      <x/>
      <x/>
      <x/>
      <x v="7"/>
      <x/>
      <x/>
      <x v="377"/>
    </i>
    <i>
      <x v="154"/>
      <x v="158"/>
      <x/>
      <x v="11"/>
      <x v="53"/>
      <x v="33"/>
      <x v="2"/>
      <x v="107"/>
      <x/>
      <x v="3"/>
      <x/>
      <x/>
      <x/>
      <x v="7"/>
      <x v="2"/>
      <x/>
      <x v="377"/>
    </i>
    <i>
      <x v="155"/>
      <x v="322"/>
      <x/>
      <x v="329"/>
      <x v="53"/>
      <x v="50"/>
      <x v="2"/>
      <x v="88"/>
      <x/>
      <x v="3"/>
      <x/>
      <x/>
      <x/>
      <x v="7"/>
      <x/>
      <x/>
      <x v="377"/>
    </i>
    <i>
      <x v="156"/>
      <x v="323"/>
      <x/>
      <x v="329"/>
      <x v="53"/>
      <x v="50"/>
      <x v="2"/>
      <x v="88"/>
      <x/>
      <x v="3"/>
      <x/>
      <x/>
      <x/>
      <x v="7"/>
      <x/>
      <x/>
      <x v="377"/>
    </i>
    <i>
      <x v="157"/>
      <x v="327"/>
      <x/>
      <x v="329"/>
      <x v="53"/>
      <x v="50"/>
      <x v="2"/>
      <x v="94"/>
      <x/>
      <x v="3"/>
      <x/>
      <x/>
      <x/>
      <x v="7"/>
      <x/>
      <x/>
      <x v="377"/>
    </i>
    <i>
      <x v="158"/>
      <x v="490"/>
      <x/>
      <x v="183"/>
      <x v="53"/>
      <x v="64"/>
      <x v="2"/>
      <x v="130"/>
      <x/>
      <x v="3"/>
      <x/>
      <x/>
      <x/>
      <x v="7"/>
      <x v="2"/>
      <x/>
      <x v="377"/>
    </i>
    <i>
      <x v="159"/>
      <x v="494"/>
      <x/>
      <x v="419"/>
      <x v="337"/>
      <x v="68"/>
      <x v="2"/>
      <x v="178"/>
      <x/>
      <x v="1"/>
      <x/>
      <x/>
      <x/>
      <x v="7"/>
      <x/>
      <x/>
      <x v="353"/>
    </i>
    <i>
      <x v="160"/>
      <x v="158"/>
      <x/>
      <x v="11"/>
      <x v="48"/>
      <x v="33"/>
      <x v="2"/>
      <x v="94"/>
      <x/>
      <x v="3"/>
      <x/>
      <x/>
      <x/>
      <x v="7"/>
      <x v="1"/>
      <x/>
      <x v="377"/>
    </i>
    <i>
      <x v="161"/>
      <x v="494"/>
      <x/>
      <x v="443"/>
      <x v="443"/>
      <x v="68"/>
      <x v="2"/>
      <x v="178"/>
      <x/>
      <x v="3"/>
      <x/>
      <x/>
      <x/>
      <x v="7"/>
      <x/>
      <x/>
      <x v="377"/>
    </i>
    <i>
      <x v="162"/>
      <x v="480"/>
      <x/>
      <x v="200"/>
      <x v="238"/>
      <x v="59"/>
      <x v="2"/>
      <x v="104"/>
      <x/>
      <x v="3"/>
      <x/>
      <x/>
      <x/>
      <x v="7"/>
      <x/>
      <x/>
      <x v="333"/>
    </i>
    <i>
      <x v="163"/>
      <x v="494"/>
      <x/>
      <x v="443"/>
      <x v="463"/>
      <x v="68"/>
      <x v="2"/>
      <x v="178"/>
      <x/>
      <x v="3"/>
      <x/>
      <x/>
      <x/>
      <x v="7"/>
      <x/>
      <x/>
      <x v="377"/>
    </i>
    <i>
      <x v="164"/>
      <x v="494"/>
      <x/>
      <x v="443"/>
      <x v="115"/>
      <x v="68"/>
      <x v="2"/>
      <x v="178"/>
      <x/>
      <x v="3"/>
      <x/>
      <x/>
      <x/>
      <x v="7"/>
      <x v="1"/>
      <x/>
      <x v="377"/>
    </i>
    <i>
      <x v="165"/>
      <x v="494"/>
      <x/>
      <x v="443"/>
      <x v="122"/>
      <x v="68"/>
      <x v="2"/>
      <x v="178"/>
      <x/>
      <x v="3"/>
      <x/>
      <x/>
      <x/>
      <x v="7"/>
      <x/>
      <x/>
      <x v="377"/>
    </i>
    <i>
      <x v="166"/>
      <x v="494"/>
      <x/>
      <x v="413"/>
      <x v="197"/>
      <x v="68"/>
      <x v="2"/>
      <x v="178"/>
      <x/>
      <x v="1"/>
      <x/>
      <x/>
      <x/>
      <x v="7"/>
      <x v="2"/>
      <x/>
      <x v="345"/>
    </i>
    <i>
      <x v="167"/>
      <x v="494"/>
      <x/>
      <x v="443"/>
      <x v="402"/>
      <x v="68"/>
      <x v="2"/>
      <x v="178"/>
      <x/>
      <x v="3"/>
      <x/>
      <x/>
      <x/>
      <x v="7"/>
      <x v="12"/>
      <x/>
      <x v="377"/>
    </i>
    <i>
      <x v="168"/>
      <x v="494"/>
      <x/>
      <x v="443"/>
      <x v="391"/>
      <x v="68"/>
      <x v="2"/>
      <x v="178"/>
      <x/>
      <x v="3"/>
      <x/>
      <x/>
      <x/>
      <x v="7"/>
      <x/>
      <x/>
      <x v="377"/>
    </i>
    <i>
      <x v="169"/>
      <x v="494"/>
      <x/>
      <x v="443"/>
      <x v="390"/>
      <x v="68"/>
      <x v="2"/>
      <x v="178"/>
      <x/>
      <x v="3"/>
      <x/>
      <x/>
      <x/>
      <x v="7"/>
      <x/>
      <x/>
      <x v="377"/>
    </i>
    <i>
      <x v="170"/>
      <x v="494"/>
      <x/>
      <x v="443"/>
      <x v="399"/>
      <x v="68"/>
      <x v="2"/>
      <x v="178"/>
      <x/>
      <x v="3"/>
      <x/>
      <x/>
      <x/>
      <x v="7"/>
      <x v="2"/>
      <x/>
      <x v="377"/>
    </i>
    <i>
      <x v="171"/>
      <x v="494"/>
      <x/>
      <x v="443"/>
      <x v="292"/>
      <x v="68"/>
      <x v="2"/>
      <x v="178"/>
      <x/>
      <x v="3"/>
      <x/>
      <x/>
      <x/>
      <x v="7"/>
      <x/>
      <x/>
      <x v="377"/>
    </i>
    <i>
      <x v="172"/>
      <x v="4"/>
      <x/>
      <x v="220"/>
      <x v="284"/>
      <x v="1"/>
      <x v="2"/>
      <x v="20"/>
      <x/>
      <x v="1"/>
      <x/>
      <x/>
      <x/>
      <x v="7"/>
      <x/>
      <x/>
      <x v="97"/>
    </i>
    <i>
      <x v="173"/>
      <x v="494"/>
      <x/>
      <x v="23"/>
      <x v="495"/>
      <x v="68"/>
      <x v="2"/>
      <x v="178"/>
      <x/>
      <x v="1"/>
      <x/>
      <x/>
      <x/>
      <x v="7"/>
      <x/>
      <x/>
      <x v="20"/>
    </i>
    <i>
      <x v="174"/>
      <x v="494"/>
      <x/>
      <x v="413"/>
      <x v="414"/>
      <x v="68"/>
      <x v="2"/>
      <x v="178"/>
      <x/>
      <x v="1"/>
      <x/>
      <x/>
      <x/>
      <x v="7"/>
      <x v="22"/>
      <x/>
      <x v="345"/>
    </i>
    <i>
      <x v="175"/>
      <x v="494"/>
      <x/>
      <x v="414"/>
      <x v="270"/>
      <x v="68"/>
      <x v="2"/>
      <x v="178"/>
      <x/>
      <x v="1"/>
      <x/>
      <x/>
      <x/>
      <x v="7"/>
      <x/>
      <x/>
      <x v="346"/>
    </i>
    <i>
      <x v="176"/>
      <x v="494"/>
      <x/>
      <x v="415"/>
      <x v="22"/>
      <x v="68"/>
      <x v="2"/>
      <x v="178"/>
      <x/>
      <x v="1"/>
      <x/>
      <x/>
      <x/>
      <x v="7"/>
      <x v="3"/>
      <x/>
      <x v="347"/>
    </i>
    <i>
      <x v="177"/>
      <x v="494"/>
      <x/>
      <x v="148"/>
      <x v="356"/>
      <x v="68"/>
      <x v="2"/>
      <x v="178"/>
      <x/>
      <x v="1"/>
      <x/>
      <x/>
      <x/>
      <x v="7"/>
      <x v="4"/>
      <x/>
      <x v="129"/>
    </i>
    <i>
      <x v="178"/>
      <x v="494"/>
      <x/>
      <x v="299"/>
      <x v="147"/>
      <x v="68"/>
      <x v="2"/>
      <x v="178"/>
      <x/>
      <x v="3"/>
      <x/>
      <x/>
      <x/>
      <x v="7"/>
      <x/>
      <x/>
      <x v="247"/>
    </i>
    <i>
      <x v="179"/>
      <x v="494"/>
      <x/>
      <x v="413"/>
      <x v="272"/>
      <x v="68"/>
      <x v="2"/>
      <x v="178"/>
      <x/>
      <x v="1"/>
      <x/>
      <x/>
      <x/>
      <x v="7"/>
      <x/>
      <x/>
      <x v="345"/>
    </i>
    <i>
      <x v="180"/>
      <x v="494"/>
      <x/>
      <x v="416"/>
      <x v="283"/>
      <x v="68"/>
      <x v="2"/>
      <x v="178"/>
      <x/>
      <x v="1"/>
      <x/>
      <x/>
      <x/>
      <x v="7"/>
      <x v="1"/>
      <x/>
      <x v="348"/>
    </i>
    <i>
      <x v="181"/>
      <x v="494"/>
      <x/>
      <x v="413"/>
      <x v="32"/>
      <x v="68"/>
      <x v="2"/>
      <x v="178"/>
      <x/>
      <x v="1"/>
      <x/>
      <x/>
      <x/>
      <x v="7"/>
      <x v="1"/>
      <x/>
      <x v="345"/>
    </i>
    <i>
      <x v="182"/>
      <x v="494"/>
      <x/>
      <x v="379"/>
      <x v="151"/>
      <x v="68"/>
      <x v="2"/>
      <x v="178"/>
      <x/>
      <x v="1"/>
      <x/>
      <x/>
      <x/>
      <x v="7"/>
      <x/>
      <x/>
      <x v="313"/>
    </i>
    <i>
      <x v="183"/>
      <x v="494"/>
      <x/>
      <x v="413"/>
      <x v="19"/>
      <x v="68"/>
      <x v="2"/>
      <x v="178"/>
      <x/>
      <x v="1"/>
      <x/>
      <x/>
      <x/>
      <x v="7"/>
      <x/>
      <x/>
      <x v="345"/>
    </i>
    <i>
      <x v="184"/>
      <x v="494"/>
      <x/>
      <x v="127"/>
      <x v="67"/>
      <x v="68"/>
      <x v="2"/>
      <x v="178"/>
      <x/>
      <x v="1"/>
      <x/>
      <x/>
      <x/>
      <x v="7"/>
      <x/>
      <x/>
      <x v="114"/>
    </i>
    <i>
      <x v="185"/>
      <x v="494"/>
      <x/>
      <x v="413"/>
      <x v="357"/>
      <x v="68"/>
      <x v="2"/>
      <x v="178"/>
      <x/>
      <x v="1"/>
      <x/>
      <x/>
      <x/>
      <x v="7"/>
      <x v="1"/>
      <x/>
      <x v="345"/>
    </i>
    <i>
      <x v="186"/>
      <x v="157"/>
      <x/>
      <x v="13"/>
      <x v="149"/>
      <x v="33"/>
      <x v="2"/>
      <x v="90"/>
      <x/>
      <x v="3"/>
      <x/>
      <x/>
      <x/>
      <x v="7"/>
      <x/>
      <x/>
      <x v="46"/>
    </i>
    <i>
      <x v="187"/>
      <x v="157"/>
      <x/>
      <x v="13"/>
      <x v="149"/>
      <x v="33"/>
      <x v="2"/>
      <x v="90"/>
      <x/>
      <x v="3"/>
      <x/>
      <x/>
      <x/>
      <x v="7"/>
      <x/>
      <x/>
      <x v="46"/>
    </i>
    <i>
      <x v="188"/>
      <x v="494"/>
      <x/>
      <x v="173"/>
      <x v="196"/>
      <x v="68"/>
      <x v="2"/>
      <x v="178"/>
      <x/>
      <x v="1"/>
      <x/>
      <x/>
      <x/>
      <x v="7"/>
      <x/>
      <x/>
      <x v="148"/>
    </i>
    <i>
      <x v="189"/>
      <x v="77"/>
      <x/>
      <x v="362"/>
      <x v="45"/>
      <x v="24"/>
      <x v="2"/>
      <x v="56"/>
      <x/>
      <x v="1"/>
      <x/>
      <x/>
      <x/>
      <x v="7"/>
      <x/>
      <x/>
      <x v="294"/>
    </i>
    <i>
      <x v="190"/>
      <x v="164"/>
      <x/>
      <x v="160"/>
      <x v="70"/>
      <x v="36"/>
      <x v="2"/>
      <x v="144"/>
      <x/>
      <x v="1"/>
      <x/>
      <x/>
      <x/>
      <x v="7"/>
      <x v="7"/>
      <x/>
      <x v="113"/>
    </i>
    <i>
      <x v="191"/>
      <x v="324"/>
      <x/>
      <x v="126"/>
      <x v="70"/>
      <x v="50"/>
      <x v="2"/>
      <x v="115"/>
      <x/>
      <x v="1"/>
      <x/>
      <x/>
      <x/>
      <x v="7"/>
      <x/>
      <x/>
      <x v="113"/>
    </i>
    <i>
      <x v="192"/>
      <x v="325"/>
      <x/>
      <x v="126"/>
      <x v="70"/>
      <x v="50"/>
      <x v="2"/>
      <x v="117"/>
      <x/>
      <x v="1"/>
      <x/>
      <x/>
      <x/>
      <x v="7"/>
      <x/>
      <x/>
      <x v="113"/>
    </i>
    <i>
      <x v="193"/>
      <x v="326"/>
      <x/>
      <x v="126"/>
      <x v="70"/>
      <x v="50"/>
      <x v="2"/>
      <x v="120"/>
      <x/>
      <x v="1"/>
      <x/>
      <x/>
      <x/>
      <x v="7"/>
      <x/>
      <x/>
      <x v="113"/>
    </i>
    <i>
      <x v="194"/>
      <x v="163"/>
      <x/>
      <x v="159"/>
      <x v="70"/>
      <x v="36"/>
      <x v="2"/>
      <x v="132"/>
      <x/>
      <x v="1"/>
      <x/>
      <x/>
      <x/>
      <x v="7"/>
      <x v="7"/>
      <x/>
      <x v="113"/>
    </i>
    <i>
      <x v="195"/>
      <x v="494"/>
      <x/>
      <x v="125"/>
      <x v="70"/>
      <x v="68"/>
      <x v="2"/>
      <x v="178"/>
      <x/>
      <x v="1"/>
      <x/>
      <x/>
      <x/>
      <x v="7"/>
      <x v="5"/>
      <x/>
      <x v="113"/>
    </i>
    <i>
      <x v="196"/>
      <x v="494"/>
      <x/>
      <x v="412"/>
      <x v="81"/>
      <x v="68"/>
      <x v="2"/>
      <x v="178"/>
      <x/>
      <x v="1"/>
      <x/>
      <x/>
      <x/>
      <x v="7"/>
      <x/>
      <x/>
      <x v="343"/>
    </i>
    <i>
      <x v="197"/>
      <x v="5"/>
      <x/>
      <x v="179"/>
      <x v="495"/>
      <x v="1"/>
      <x v="2"/>
      <x v="40"/>
      <x/>
      <x v="1"/>
      <x/>
      <x/>
      <x/>
      <x v="7"/>
      <x/>
      <x/>
      <x v="155"/>
    </i>
    <i>
      <x v="198"/>
      <x v="494"/>
      <x/>
      <x v="207"/>
      <x v="352"/>
      <x v="68"/>
      <x v="2"/>
      <x v="178"/>
      <x/>
      <x v="1"/>
      <x/>
      <x/>
      <x/>
      <x v="7"/>
      <x v="12"/>
      <x/>
      <x v="179"/>
    </i>
    <i>
      <x v="199"/>
      <x v="494"/>
      <x/>
      <x v="32"/>
      <x v="495"/>
      <x v="68"/>
      <x v="2"/>
      <x v="178"/>
      <x/>
      <x v="1"/>
      <x/>
      <x/>
      <x/>
      <x v="7"/>
      <x/>
      <x/>
      <x v="25"/>
    </i>
    <i>
      <x v="200"/>
      <x v="494"/>
      <x/>
      <x v="354"/>
      <x v="71"/>
      <x v="68"/>
      <x v="2"/>
      <x v="178"/>
      <x/>
      <x v="1"/>
      <x/>
      <x/>
      <x/>
      <x v="7"/>
      <x v="33"/>
      <x/>
      <x v="288"/>
    </i>
    <i>
      <x v="201"/>
      <x v="494"/>
      <x/>
      <x v="148"/>
      <x v="160"/>
      <x v="68"/>
      <x v="2"/>
      <x v="178"/>
      <x/>
      <x v="1"/>
      <x/>
      <x/>
      <x/>
      <x v="7"/>
      <x v="6"/>
      <x/>
      <x v="129"/>
    </i>
    <i>
      <x v="202"/>
      <x v="494"/>
      <x/>
      <x v="426"/>
      <x v="15"/>
      <x v="68"/>
      <x v="2"/>
      <x v="178"/>
      <x/>
      <x v="1"/>
      <x/>
      <x/>
      <x/>
      <x v="7"/>
      <x/>
      <x/>
      <x v="362"/>
    </i>
    <i>
      <x v="203"/>
      <x v="494"/>
      <x/>
      <x v="358"/>
      <x v="416"/>
      <x v="68"/>
      <x v="2"/>
      <x v="178"/>
      <x/>
      <x v="1"/>
      <x/>
      <x/>
      <x/>
      <x v="7"/>
      <x/>
      <x/>
      <x v="292"/>
    </i>
    <i>
      <x v="204"/>
      <x v="494"/>
      <x/>
      <x v="380"/>
      <x v="416"/>
      <x v="68"/>
      <x v="2"/>
      <x v="178"/>
      <x/>
      <x v="1"/>
      <x/>
      <x/>
      <x/>
      <x v="7"/>
      <x/>
      <x/>
      <x v="314"/>
    </i>
    <i>
      <x v="205"/>
      <x v="494"/>
      <x/>
      <x v="433"/>
      <x v="495"/>
      <x v="68"/>
      <x v="2"/>
      <x v="178"/>
      <x/>
      <x v="1"/>
      <x/>
      <x/>
      <x/>
      <x v="7"/>
      <x v="2"/>
      <x/>
      <x v="369"/>
    </i>
    <i>
      <x v="206"/>
      <x v="494"/>
      <x/>
      <x v="439"/>
      <x v="368"/>
      <x v="68"/>
      <x v="2"/>
      <x v="178"/>
      <x/>
      <x v="1"/>
      <x/>
      <x/>
      <x/>
      <x v="7"/>
      <x/>
      <x/>
      <x v="373"/>
    </i>
    <i>
      <x v="207"/>
      <x v="494"/>
      <x/>
      <x v="399"/>
      <x v="100"/>
      <x v="68"/>
      <x v="2"/>
      <x v="178"/>
      <x/>
      <x v="1"/>
      <x/>
      <x/>
      <x/>
      <x v="7"/>
      <x/>
      <x/>
      <x v="329"/>
    </i>
    <i>
      <x v="208"/>
      <x v="74"/>
      <x/>
      <x v="413"/>
      <x v="495"/>
      <x v="24"/>
      <x v="2"/>
      <x v="79"/>
      <x/>
      <x v="1"/>
      <x/>
      <x/>
      <x/>
      <x v="7"/>
      <x/>
      <x/>
      <x v="345"/>
    </i>
    <i>
      <x v="209"/>
      <x v="494"/>
      <x/>
      <x v="303"/>
      <x v="97"/>
      <x v="68"/>
      <x v="2"/>
      <x v="178"/>
      <x/>
      <x v="1"/>
      <x/>
      <x/>
      <x/>
      <x v="7"/>
      <x/>
      <x/>
      <x v="250"/>
    </i>
    <i>
      <x v="210"/>
      <x v="494"/>
      <x/>
      <x v="148"/>
      <x v="256"/>
      <x v="68"/>
      <x v="2"/>
      <x v="178"/>
      <x/>
      <x v="1"/>
      <x/>
      <x/>
      <x/>
      <x v="7"/>
      <x/>
      <x/>
      <x v="129"/>
    </i>
    <i>
      <x v="211"/>
      <x v="237"/>
      <x/>
      <x v="73"/>
      <x v="281"/>
      <x v="43"/>
      <x v="2"/>
      <x v="91"/>
      <x/>
      <x v="1"/>
      <x/>
      <x/>
      <x/>
      <x v="7"/>
      <x/>
      <x/>
      <x v="129"/>
    </i>
    <i>
      <x v="212"/>
      <x v="494"/>
      <x/>
      <x v="413"/>
      <x v="168"/>
      <x v="68"/>
      <x v="2"/>
      <x v="178"/>
      <x/>
      <x v="1"/>
      <x/>
      <x/>
      <x/>
      <x v="7"/>
      <x/>
      <x/>
      <x v="345"/>
    </i>
    <i>
      <x v="213"/>
      <x v="494"/>
      <x/>
      <x v="341"/>
      <x v="495"/>
      <x v="68"/>
      <x v="2"/>
      <x v="178"/>
      <x/>
      <x v="1"/>
      <x/>
      <x/>
      <x/>
      <x v="7"/>
      <x/>
      <x/>
      <x v="278"/>
    </i>
    <i>
      <x v="214"/>
      <x v="120"/>
      <x/>
      <x v="54"/>
      <x v="495"/>
      <x v="28"/>
      <x v="2"/>
      <x v="2"/>
      <x/>
      <x v="1"/>
      <x/>
      <x/>
      <x/>
      <x v="7"/>
      <x/>
      <x/>
      <x v="209"/>
    </i>
    <i>
      <x v="215"/>
      <x v="78"/>
      <x/>
      <x v="362"/>
      <x v="170"/>
      <x v="24"/>
      <x v="2"/>
      <x v="56"/>
      <x/>
      <x v="1"/>
      <x/>
      <x/>
      <x/>
      <x v="7"/>
      <x/>
      <x/>
      <x v="294"/>
    </i>
    <i>
      <x v="216"/>
      <x v="494"/>
      <x/>
      <x v="153"/>
      <x v="495"/>
      <x v="68"/>
      <x v="2"/>
      <x v="178"/>
      <x/>
      <x v="1"/>
      <x/>
      <x/>
      <x/>
      <x v="7"/>
      <x/>
      <x/>
      <x v="137"/>
    </i>
    <i>
      <x v="217"/>
      <x v="494"/>
      <x/>
      <x v="148"/>
      <x v="495"/>
      <x v="68"/>
      <x v="2"/>
      <x v="178"/>
      <x/>
      <x v="1"/>
      <x/>
      <x/>
      <x/>
      <x v="7"/>
      <x v="1"/>
      <x/>
      <x v="129"/>
    </i>
    <i>
      <x v="218"/>
      <x v="6"/>
      <x/>
      <x v="179"/>
      <x v="495"/>
      <x v="1"/>
      <x v="2"/>
      <x v="40"/>
      <x/>
      <x v="1"/>
      <x/>
      <x/>
      <x/>
      <x v="7"/>
      <x/>
      <x/>
      <x v="349"/>
    </i>
    <i>
      <x v="219"/>
      <x v="494"/>
      <x/>
      <x v="44"/>
      <x v="222"/>
      <x v="68"/>
      <x v="2"/>
      <x v="178"/>
      <x/>
      <x v="1"/>
      <x/>
      <x/>
      <x/>
      <x v="7"/>
      <x v="1"/>
      <x/>
      <x v="34"/>
    </i>
    <i>
      <x v="220"/>
      <x v="494"/>
      <x/>
      <x v="50"/>
      <x v="495"/>
      <x v="68"/>
      <x v="2"/>
      <x v="178"/>
      <x/>
      <x v="1"/>
      <x/>
      <x/>
      <x/>
      <x v="7"/>
      <x/>
      <x/>
      <x v="40"/>
    </i>
    <i>
      <x v="221"/>
      <x v="494"/>
      <x/>
      <x v="313"/>
      <x v="274"/>
      <x v="68"/>
      <x v="2"/>
      <x v="178"/>
      <x/>
      <x v="1"/>
      <x/>
      <x/>
      <x/>
      <x v="7"/>
      <x v="2"/>
      <x/>
      <x v="257"/>
    </i>
    <i>
      <x v="222"/>
      <x v="147"/>
      <x/>
      <x v="352"/>
      <x v="473"/>
      <x v="29"/>
      <x v="2"/>
      <x v="65"/>
      <x/>
      <x v="1"/>
      <x/>
      <x/>
      <x/>
      <x v="7"/>
      <x/>
      <x/>
      <x v="174"/>
    </i>
    <i>
      <x v="223"/>
      <x v="494"/>
      <x/>
      <x v="313"/>
      <x v="106"/>
      <x v="68"/>
      <x v="2"/>
      <x v="178"/>
      <x/>
      <x v="1"/>
      <x/>
      <x/>
      <x/>
      <x v="7"/>
      <x/>
      <x/>
      <x v="257"/>
    </i>
    <i>
      <x v="224"/>
      <x v="494"/>
      <x/>
      <x v="359"/>
      <x v="245"/>
      <x v="68"/>
      <x v="2"/>
      <x v="178"/>
      <x/>
      <x v="1"/>
      <x/>
      <x/>
      <x/>
      <x v="7"/>
      <x v="1"/>
      <x/>
      <x v="293"/>
    </i>
    <i>
      <x v="225"/>
      <x v="494"/>
      <x/>
      <x v="359"/>
      <x v="258"/>
      <x v="68"/>
      <x v="2"/>
      <x v="178"/>
      <x/>
      <x v="1"/>
      <x/>
      <x/>
      <x/>
      <x v="7"/>
      <x/>
      <x/>
      <x v="293"/>
    </i>
    <i>
      <x v="226"/>
      <x v="494"/>
      <x/>
      <x v="359"/>
      <x v="259"/>
      <x v="68"/>
      <x v="2"/>
      <x v="178"/>
      <x/>
      <x v="1"/>
      <x/>
      <x/>
      <x/>
      <x v="7"/>
      <x/>
      <x/>
      <x v="293"/>
    </i>
    <i>
      <x v="227"/>
      <x v="58"/>
      <x/>
      <x v="97"/>
      <x v="495"/>
      <x v="17"/>
      <x v="2"/>
      <x v="157"/>
      <x/>
      <x v="1"/>
      <x/>
      <x/>
      <x/>
      <x v="7"/>
      <x/>
      <x/>
      <x v="332"/>
    </i>
    <i>
      <x v="228"/>
      <x v="494"/>
      <x/>
      <x v="297"/>
      <x v="495"/>
      <x v="68"/>
      <x v="2"/>
      <x v="178"/>
      <x/>
      <x v="1"/>
      <x/>
      <x/>
      <x/>
      <x v="7"/>
      <x/>
      <x/>
      <x v="245"/>
    </i>
    <i>
      <x v="229"/>
      <x v="240"/>
      <x/>
      <x v="361"/>
      <x v="495"/>
      <x v="43"/>
      <x v="2"/>
      <x v="95"/>
      <x/>
      <x v="1"/>
      <x/>
      <x/>
      <x/>
      <x v="7"/>
      <x v="5"/>
      <x/>
      <x v="1"/>
    </i>
    <i>
      <x v="230"/>
      <x v="299"/>
      <x/>
      <x v="291"/>
      <x v="206"/>
      <x v="49"/>
      <x v="2"/>
      <x v="11"/>
      <x/>
      <x v="1"/>
      <x/>
      <x/>
      <x/>
      <x v="7"/>
      <x/>
      <x/>
      <x v="240"/>
    </i>
    <i>
      <x v="231"/>
      <x v="89"/>
      <x/>
      <x v="111"/>
      <x v="209"/>
      <x v="26"/>
      <x v="2"/>
      <x v="20"/>
      <x/>
      <x v="1"/>
      <x/>
      <x/>
      <x/>
      <x v="7"/>
      <x/>
      <x/>
      <x v="98"/>
    </i>
    <i>
      <x v="232"/>
      <x v="297"/>
      <x/>
      <x v="292"/>
      <x v="204"/>
      <x v="49"/>
      <x v="2"/>
      <x v="48"/>
      <x/>
      <x v="1"/>
      <x/>
      <x/>
      <x/>
      <x v="7"/>
      <x/>
      <x/>
      <x v="119"/>
    </i>
    <i>
      <x v="233"/>
      <x v="298"/>
      <x/>
      <x v="292"/>
      <x v="204"/>
      <x v="49"/>
      <x v="2"/>
      <x v="48"/>
      <x/>
      <x v="1"/>
      <x/>
      <x/>
      <x/>
      <x v="7"/>
      <x/>
      <x/>
      <x v="119"/>
    </i>
    <i>
      <x v="234"/>
      <x v="494"/>
      <x/>
      <x v="149"/>
      <x v="207"/>
      <x v="68"/>
      <x v="2"/>
      <x v="178"/>
      <x/>
      <x v="1"/>
      <x/>
      <x/>
      <x/>
      <x v="7"/>
      <x/>
      <x/>
      <x v="132"/>
    </i>
    <i>
      <x v="235"/>
      <x v="300"/>
      <x/>
      <x v="290"/>
      <x v="211"/>
      <x v="49"/>
      <x v="2"/>
      <x v="22"/>
      <x/>
      <x v="1"/>
      <x/>
      <x/>
      <x/>
      <x v="7"/>
      <x/>
      <x/>
      <x v="239"/>
    </i>
    <i>
      <x v="236"/>
      <x v="494"/>
      <x/>
      <x v="186"/>
      <x v="155"/>
      <x v="68"/>
      <x v="2"/>
      <x v="178"/>
      <x/>
      <x v="1"/>
      <x/>
      <x/>
      <x/>
      <x v="7"/>
      <x v="8"/>
      <x/>
      <x v="162"/>
    </i>
    <i>
      <x v="237"/>
      <x v="296"/>
      <x/>
      <x v="154"/>
      <x v="202"/>
      <x v="49"/>
      <x v="2"/>
      <x v="31"/>
      <x/>
      <x v="1"/>
      <x/>
      <x/>
      <x/>
      <x v="7"/>
      <x/>
      <x/>
      <x v="165"/>
    </i>
    <i>
      <x v="238"/>
      <x v="494"/>
      <x/>
      <x v="190"/>
      <x v="208"/>
      <x v="68"/>
      <x v="2"/>
      <x v="178"/>
      <x/>
      <x v="1"/>
      <x/>
      <x/>
      <x/>
      <x v="7"/>
      <x/>
      <x/>
      <x v="165"/>
    </i>
    <i>
      <x v="239"/>
      <x v="494"/>
      <x/>
      <x v="190"/>
      <x v="203"/>
      <x v="68"/>
      <x v="2"/>
      <x v="178"/>
      <x/>
      <x v="1"/>
      <x/>
      <x/>
      <x/>
      <x v="7"/>
      <x/>
      <x/>
      <x v="165"/>
    </i>
    <i>
      <x v="240"/>
      <x v="494"/>
      <x/>
      <x v="190"/>
      <x v="205"/>
      <x v="68"/>
      <x v="2"/>
      <x v="178"/>
      <x/>
      <x v="1"/>
      <x/>
      <x/>
      <x/>
      <x v="7"/>
      <x/>
      <x/>
      <x v="165"/>
    </i>
    <i>
      <x v="241"/>
      <x v="494"/>
      <x/>
      <x v="190"/>
      <x v="495"/>
      <x v="68"/>
      <x v="2"/>
      <x v="178"/>
      <x/>
      <x v="1"/>
      <x/>
      <x/>
      <x/>
      <x v="7"/>
      <x v="1"/>
      <x/>
      <x v="165"/>
    </i>
    <i>
      <x v="242"/>
      <x v="494"/>
      <x/>
      <x v="148"/>
      <x v="210"/>
      <x v="68"/>
      <x v="2"/>
      <x v="178"/>
      <x/>
      <x v="1"/>
      <x/>
      <x/>
      <x/>
      <x v="7"/>
      <x v="1"/>
      <x/>
      <x v="129"/>
    </i>
    <i>
      <x v="243"/>
      <x v="494"/>
      <x/>
      <x v="148"/>
      <x v="212"/>
      <x v="68"/>
      <x v="2"/>
      <x v="178"/>
      <x/>
      <x v="1"/>
      <x/>
      <x/>
      <x/>
      <x v="7"/>
      <x v="1"/>
      <x/>
      <x v="129"/>
    </i>
    <i>
      <x v="244"/>
      <x v="494"/>
      <x/>
      <x v="186"/>
      <x v="153"/>
      <x v="68"/>
      <x v="2"/>
      <x v="178"/>
      <x/>
      <x v="3"/>
      <x/>
      <x/>
      <x/>
      <x v="7"/>
      <x v="1"/>
      <x/>
      <x v="162"/>
    </i>
    <i>
      <x v="245"/>
      <x v="494"/>
      <x/>
      <x v="186"/>
      <x v="154"/>
      <x v="68"/>
      <x v="2"/>
      <x v="178"/>
      <x/>
      <x v="3"/>
      <x/>
      <x/>
      <x/>
      <x v="7"/>
      <x/>
      <x/>
      <x v="162"/>
    </i>
    <i>
      <x v="246"/>
      <x v="494"/>
      <x/>
      <x v="186"/>
      <x v="152"/>
      <x v="68"/>
      <x v="2"/>
      <x v="178"/>
      <x/>
      <x v="3"/>
      <x/>
      <x/>
      <x/>
      <x v="7"/>
      <x/>
      <x/>
      <x v="162"/>
    </i>
    <i>
      <x v="247"/>
      <x v="494"/>
      <x/>
      <x v="186"/>
      <x v="155"/>
      <x v="68"/>
      <x v="2"/>
      <x v="178"/>
      <x/>
      <x v="3"/>
      <x/>
      <x/>
      <x/>
      <x v="7"/>
      <x v="3"/>
      <x/>
      <x v="162"/>
    </i>
    <i>
      <x v="248"/>
      <x v="195"/>
      <x/>
      <x v="273"/>
      <x v="447"/>
      <x v="38"/>
      <x v="2"/>
      <x v="32"/>
      <x/>
      <x v="1"/>
      <x/>
      <x/>
      <x/>
      <x v="7"/>
      <x/>
      <x/>
      <x v="155"/>
    </i>
    <i>
      <x v="249"/>
      <x v="494"/>
      <x/>
      <x v="179"/>
      <x v="25"/>
      <x v="68"/>
      <x v="2"/>
      <x v="178"/>
      <x/>
      <x v="1"/>
      <x/>
      <x/>
      <x/>
      <x v="7"/>
      <x/>
      <x/>
      <x v="155"/>
    </i>
    <i>
      <x v="250"/>
      <x v="59"/>
      <x/>
      <x v="139"/>
      <x v="10"/>
      <x v="17"/>
      <x v="2"/>
      <x v="69"/>
      <x/>
      <x v="1"/>
      <x/>
      <x/>
      <x/>
      <x v="7"/>
      <x/>
      <x/>
      <x v="155"/>
    </i>
    <i>
      <x v="251"/>
      <x v="44"/>
      <x/>
      <x v="350"/>
      <x v="453"/>
      <x v="16"/>
      <x v="2"/>
      <x v="21"/>
      <x/>
      <x v="1"/>
      <x/>
      <x/>
      <x/>
      <x v="7"/>
      <x/>
      <x/>
      <x v="155"/>
    </i>
    <i>
      <x v="252"/>
      <x v="494"/>
      <x/>
      <x v="179"/>
      <x v="453"/>
      <x v="68"/>
      <x v="2"/>
      <x v="178"/>
      <x/>
      <x v="1"/>
      <x/>
      <x/>
      <x/>
      <x v="7"/>
      <x/>
      <x/>
      <x v="155"/>
    </i>
    <i>
      <x v="253"/>
      <x v="142"/>
      <x/>
      <x v="259"/>
      <x v="157"/>
      <x v="28"/>
      <x v="2"/>
      <x v="65"/>
      <x/>
      <x v="1"/>
      <x/>
      <x/>
      <x/>
      <x v="7"/>
      <x/>
      <x/>
      <x v="166"/>
    </i>
    <i>
      <x v="254"/>
      <x v="316"/>
      <x/>
      <x v="300"/>
      <x v="217"/>
      <x v="50"/>
      <x v="2"/>
      <x v="146"/>
      <x/>
      <x v="1"/>
      <x/>
      <x/>
      <x/>
      <x v="7"/>
      <x/>
      <x/>
      <x v="199"/>
    </i>
    <i>
      <x v="255"/>
      <x v="494"/>
      <x/>
      <x v="150"/>
      <x v="104"/>
      <x v="68"/>
      <x v="2"/>
      <x v="178"/>
      <x/>
      <x v="1"/>
      <x/>
      <x/>
      <x/>
      <x v="7"/>
      <x/>
      <x/>
      <x v="133"/>
    </i>
    <i>
      <x v="256"/>
      <x v="494"/>
      <x/>
      <x v="332"/>
      <x v="495"/>
      <x v="68"/>
      <x v="2"/>
      <x v="178"/>
      <x/>
      <x v="5"/>
      <x/>
      <x/>
      <x/>
      <x v="7"/>
      <x/>
      <x/>
      <x v="270"/>
    </i>
    <i>
      <x v="257"/>
      <x v="494"/>
      <x/>
      <x v="413"/>
      <x v="197"/>
      <x v="68"/>
      <x v="2"/>
      <x v="178"/>
      <x/>
      <x v="1"/>
      <x/>
      <x/>
      <x/>
      <x v="7"/>
      <x v="11"/>
      <x/>
      <x v="345"/>
    </i>
    <i>
      <x v="258"/>
      <x v="75"/>
      <x/>
      <x v="413"/>
      <x v="495"/>
      <x v="24"/>
      <x v="2"/>
      <x v="79"/>
      <x/>
      <x v="1"/>
      <x/>
      <x/>
      <x/>
      <x v="7"/>
      <x/>
      <x/>
      <x v="345"/>
    </i>
    <i>
      <x v="259"/>
      <x v="494"/>
      <x/>
      <x v="206"/>
      <x v="39"/>
      <x v="68"/>
      <x v="2"/>
      <x v="178"/>
      <x/>
      <x v="1"/>
      <x/>
      <x/>
      <x/>
      <x v="7"/>
      <x v="1"/>
      <x/>
      <x v="178"/>
    </i>
    <i>
      <x v="260"/>
      <x v="7"/>
      <x/>
      <x v="179"/>
      <x v="495"/>
      <x v="1"/>
      <x v="2"/>
      <x v="40"/>
      <x/>
      <x v="1"/>
      <x/>
      <x/>
      <x/>
      <x v="7"/>
      <x/>
      <x/>
      <x v="155"/>
    </i>
    <i>
      <x v="261"/>
      <x v="8"/>
      <x/>
      <x v="179"/>
      <x v="495"/>
      <x v="1"/>
      <x v="2"/>
      <x v="40"/>
      <x/>
      <x v="1"/>
      <x/>
      <x/>
      <x/>
      <x v="7"/>
      <x/>
      <x/>
      <x v="155"/>
    </i>
    <i>
      <x v="262"/>
      <x v="494"/>
      <x/>
      <x v="302"/>
      <x v="276"/>
      <x v="68"/>
      <x v="2"/>
      <x v="178"/>
      <x/>
      <x v="1"/>
      <x/>
      <x/>
      <x/>
      <x v="7"/>
      <x v="16"/>
      <x/>
      <x v="249"/>
    </i>
    <i>
      <x v="263"/>
      <x v="494"/>
      <x/>
      <x v="413"/>
      <x v="264"/>
      <x v="68"/>
      <x v="2"/>
      <x v="178"/>
      <x/>
      <x v="1"/>
      <x/>
      <x/>
      <x/>
      <x v="7"/>
      <x v="21"/>
      <x/>
      <x v="345"/>
    </i>
    <i>
      <x v="264"/>
      <x v="494"/>
      <x/>
      <x v="399"/>
      <x v="33"/>
      <x v="68"/>
      <x v="2"/>
      <x v="178"/>
      <x/>
      <x v="1"/>
      <x/>
      <x/>
      <x/>
      <x v="7"/>
      <x v="16"/>
      <x/>
      <x v="329"/>
    </i>
    <i>
      <x v="265"/>
      <x v="494"/>
      <x/>
      <x v="287"/>
      <x v="334"/>
      <x v="68"/>
      <x v="2"/>
      <x v="178"/>
      <x/>
      <x v="1"/>
      <x/>
      <x/>
      <x/>
      <x v="7"/>
      <x v="35"/>
      <x/>
      <x v="236"/>
    </i>
    <i>
      <x v="266"/>
      <x v="494"/>
      <x/>
      <x v="287"/>
      <x v="334"/>
      <x v="68"/>
      <x v="2"/>
      <x v="178"/>
      <x/>
      <x v="1"/>
      <x/>
      <x/>
      <x/>
      <x v="7"/>
      <x v="12"/>
      <x/>
      <x v="236"/>
    </i>
    <i>
      <x v="267"/>
      <x v="494"/>
      <x/>
      <x v="269"/>
      <x v="195"/>
      <x v="68"/>
      <x v="2"/>
      <x v="178"/>
      <x/>
      <x v="1"/>
      <x/>
      <x/>
      <x/>
      <x v="7"/>
      <x v="32"/>
      <x/>
      <x v="226"/>
    </i>
    <i>
      <x v="268"/>
      <x v="485"/>
      <x/>
      <x v="209"/>
      <x v="495"/>
      <x v="65"/>
      <x v="2"/>
      <x v="174"/>
      <x/>
      <x v="1"/>
      <x/>
      <x/>
      <x/>
      <x v="7"/>
      <x v="19"/>
      <x/>
      <x v="225"/>
    </i>
    <i>
      <x v="269"/>
      <x v="494"/>
      <x/>
      <x v="268"/>
      <x v="495"/>
      <x v="68"/>
      <x v="2"/>
      <x v="178"/>
      <x/>
      <x v="1"/>
      <x/>
      <x/>
      <x/>
      <x v="7"/>
      <x v="34"/>
      <x/>
      <x v="225"/>
    </i>
    <i>
      <x v="270"/>
      <x v="39"/>
      <x/>
      <x v="436"/>
      <x v="495"/>
      <x v="44"/>
      <x v="2"/>
      <x v="170"/>
      <x/>
      <x v="1"/>
      <x/>
      <x/>
      <x/>
      <x v="7"/>
      <x v="1"/>
      <x/>
      <x v="225"/>
    </i>
    <i>
      <x v="271"/>
      <x v="30"/>
      <x/>
      <x v="210"/>
      <x v="495"/>
      <x v="7"/>
      <x v="2"/>
      <x v="6"/>
      <x/>
      <x v="1"/>
      <x/>
      <x/>
      <x/>
      <x v="7"/>
      <x/>
      <x/>
      <x v="225"/>
    </i>
    <i>
      <x v="272"/>
      <x v="76"/>
      <x/>
      <x v="413"/>
      <x v="495"/>
      <x v="24"/>
      <x v="2"/>
      <x v="79"/>
      <x/>
      <x v="1"/>
      <x/>
      <x/>
      <x/>
      <x v="7"/>
      <x/>
      <x/>
      <x v="345"/>
    </i>
    <i>
      <x v="273"/>
      <x v="494"/>
      <x/>
      <x v="167"/>
      <x v="473"/>
      <x v="68"/>
      <x v="2"/>
      <x v="178"/>
      <x/>
      <x v="1"/>
      <x/>
      <x/>
      <x/>
      <x v="7"/>
      <x v="16"/>
      <x/>
      <x v="143"/>
    </i>
    <i>
      <x v="274"/>
      <x v="20"/>
      <x/>
      <x v="286"/>
      <x v="175"/>
      <x v="4"/>
      <x v="2"/>
      <x v="86"/>
      <x/>
      <x v="1"/>
      <x/>
      <x/>
      <x/>
      <x v="7"/>
      <x/>
      <x/>
      <x v="236"/>
    </i>
    <i>
      <x v="275"/>
      <x v="27"/>
      <x/>
      <x v="286"/>
      <x v="175"/>
      <x v="10"/>
      <x v="2"/>
      <x v="83"/>
      <x/>
      <x v="1"/>
      <x/>
      <x/>
      <x/>
      <x v="7"/>
      <x/>
      <x/>
      <x v="236"/>
    </i>
    <i>
      <x v="276"/>
      <x v="494"/>
      <x/>
      <x v="287"/>
      <x v="175"/>
      <x v="68"/>
      <x v="2"/>
      <x v="178"/>
      <x/>
      <x v="1"/>
      <x/>
      <x/>
      <x/>
      <x v="7"/>
      <x/>
      <x/>
      <x v="236"/>
    </i>
    <i>
      <x v="277"/>
      <x v="494"/>
      <x/>
      <x v="437"/>
      <x v="428"/>
      <x v="68"/>
      <x v="2"/>
      <x v="178"/>
      <x/>
      <x v="1"/>
      <x/>
      <x/>
      <x/>
      <x v="7"/>
      <x v="17"/>
      <x/>
      <x v="372"/>
    </i>
    <i>
      <x v="278"/>
      <x v="494"/>
      <x/>
      <x v="281"/>
      <x v="495"/>
      <x v="68"/>
      <x v="2"/>
      <x v="178"/>
      <x/>
      <x v="1"/>
      <x/>
      <x/>
      <x/>
      <x v="7"/>
      <x v="1"/>
      <x/>
      <x v="233"/>
    </i>
    <i>
      <x v="279"/>
      <x v="494"/>
      <x/>
      <x v="99"/>
      <x v="35"/>
      <x v="68"/>
      <x v="2"/>
      <x v="178"/>
      <x/>
      <x v="1"/>
      <x/>
      <x/>
      <x/>
      <x v="7"/>
      <x/>
      <x/>
      <x v="86"/>
    </i>
    <i>
      <x v="280"/>
      <x v="494"/>
      <x/>
      <x v="117"/>
      <x v="495"/>
      <x v="68"/>
      <x v="2"/>
      <x v="178"/>
      <x/>
      <x v="1"/>
      <x/>
      <x/>
      <x/>
      <x v="7"/>
      <x v="25"/>
      <x/>
      <x v="104"/>
    </i>
    <i>
      <x v="281"/>
      <x v="220"/>
      <x/>
      <x v="42"/>
      <x v="221"/>
      <x v="41"/>
      <x v="2"/>
      <x v="39"/>
      <x/>
      <x v="1"/>
      <x/>
      <x/>
      <x/>
      <x v="7"/>
      <x v="1"/>
      <x/>
      <x v="108"/>
    </i>
    <i>
      <x v="282"/>
      <x v="494"/>
      <x/>
      <x v="121"/>
      <x v="221"/>
      <x v="68"/>
      <x v="2"/>
      <x v="178"/>
      <x/>
      <x v="1"/>
      <x/>
      <x/>
      <x/>
      <x v="7"/>
      <x v="4"/>
      <x/>
      <x v="108"/>
    </i>
    <i>
      <x v="283"/>
      <x v="494"/>
      <x/>
      <x v="46"/>
      <x v="495"/>
      <x v="68"/>
      <x v="2"/>
      <x v="178"/>
      <x/>
      <x v="1"/>
      <x/>
      <x/>
      <x/>
      <x v="7"/>
      <x/>
      <x/>
      <x v="36"/>
    </i>
    <i>
      <x v="284"/>
      <x v="494"/>
      <x/>
      <x v="143"/>
      <x v="495"/>
      <x v="68"/>
      <x v="2"/>
      <x v="178"/>
      <x/>
      <x v="1"/>
      <x/>
      <x/>
      <x/>
      <x v="7"/>
      <x v="3"/>
      <x/>
      <x v="125"/>
    </i>
    <i>
      <x v="285"/>
      <x v="494"/>
      <x/>
      <x v="117"/>
      <x v="495"/>
      <x v="68"/>
      <x v="2"/>
      <x v="178"/>
      <x/>
      <x v="1"/>
      <x/>
      <x/>
      <x/>
      <x v="7"/>
      <x v="27"/>
      <x/>
      <x v="104"/>
    </i>
    <i>
      <x v="286"/>
      <x v="494"/>
      <x/>
      <x v="270"/>
      <x v="495"/>
      <x v="68"/>
      <x v="2"/>
      <x v="178"/>
      <x/>
      <x v="1"/>
      <x/>
      <x/>
      <x/>
      <x v="7"/>
      <x/>
      <x/>
      <x v="227"/>
    </i>
    <i>
      <x v="287"/>
      <x v="494"/>
      <x/>
      <x v="435"/>
      <x v="282"/>
      <x v="68"/>
      <x v="2"/>
      <x v="178"/>
      <x/>
      <x v="1"/>
      <x/>
      <x/>
      <x/>
      <x v="7"/>
      <x/>
      <x/>
      <x v="371"/>
    </i>
    <i>
      <x v="288"/>
      <x v="40"/>
      <x/>
      <x v="41"/>
      <x v="282"/>
      <x v="41"/>
      <x v="2"/>
      <x v="10"/>
      <x/>
      <x v="1"/>
      <x/>
      <x/>
      <x/>
      <x v="7"/>
      <x/>
      <x/>
      <x v="145"/>
    </i>
    <i>
      <x v="289"/>
      <x v="494"/>
      <x/>
      <x v="128"/>
      <x v="164"/>
      <x v="68"/>
      <x v="2"/>
      <x v="178"/>
      <x/>
      <x v="1"/>
      <x/>
      <x/>
      <x/>
      <x v="7"/>
      <x/>
      <x/>
      <x v="115"/>
    </i>
    <i>
      <x v="290"/>
      <x v="221"/>
      <x/>
      <x v="271"/>
      <x v="18"/>
      <x v="41"/>
      <x v="2"/>
      <x v="68"/>
      <x/>
      <x v="1"/>
      <x/>
      <x/>
      <x/>
      <x v="7"/>
      <x v="1"/>
      <x/>
      <x v="180"/>
    </i>
    <i>
      <x v="291"/>
      <x v="494"/>
      <x/>
      <x v="208"/>
      <x v="18"/>
      <x v="68"/>
      <x v="2"/>
      <x v="178"/>
      <x/>
      <x v="1"/>
      <x/>
      <x/>
      <x/>
      <x v="7"/>
      <x v="2"/>
      <x/>
      <x v="180"/>
    </i>
    <i>
      <x v="292"/>
      <x v="294"/>
      <x/>
      <x v="237"/>
      <x v="495"/>
      <x v="49"/>
      <x v="2"/>
      <x v="57"/>
      <x/>
      <x v="1"/>
      <x/>
      <x/>
      <x/>
      <x v="7"/>
      <x/>
      <x/>
      <x v="181"/>
    </i>
    <i>
      <x v="293"/>
      <x v="41"/>
      <x/>
      <x v="40"/>
      <x v="216"/>
      <x v="41"/>
      <x v="2"/>
      <x v="5"/>
      <x/>
      <x v="1"/>
      <x/>
      <x/>
      <x/>
      <x v="7"/>
      <x/>
      <x/>
      <x v="109"/>
    </i>
    <i>
      <x v="294"/>
      <x v="65"/>
      <x/>
      <x v="12"/>
      <x v="60"/>
      <x v="20"/>
      <x v="2"/>
      <x v="67"/>
      <x/>
      <x v="3"/>
      <x/>
      <x/>
      <x/>
      <x v="7"/>
      <x/>
      <x/>
      <x v="377"/>
    </i>
    <i>
      <x v="295"/>
      <x v="494"/>
      <x/>
      <x v="454"/>
      <x v="430"/>
      <x v="68"/>
      <x v="2"/>
      <x v="178"/>
      <x/>
      <x v="3"/>
      <x/>
      <x/>
      <x/>
      <x v="7"/>
      <x/>
      <x/>
      <x v="384"/>
    </i>
    <i>
      <x v="296"/>
      <x v="494"/>
      <x/>
      <x v="376"/>
      <x v="29"/>
      <x v="68"/>
      <x v="2"/>
      <x v="178"/>
      <x/>
      <x v="3"/>
      <x/>
      <x/>
      <x/>
      <x v="7"/>
      <x/>
      <x/>
      <x v="309"/>
    </i>
    <i>
      <x v="297"/>
      <x v="34"/>
      <x/>
      <x v="403"/>
      <x v="432"/>
      <x v="44"/>
      <x v="2"/>
      <x v="161"/>
      <x/>
      <x v="1"/>
      <x/>
      <x/>
      <x/>
      <x v="7"/>
      <x v="1"/>
      <x/>
      <x v="65"/>
    </i>
    <i>
      <x v="298"/>
      <x v="494"/>
      <x/>
      <x v="76"/>
      <x v="432"/>
      <x v="68"/>
      <x v="2"/>
      <x v="178"/>
      <x/>
      <x v="1"/>
      <x/>
      <x/>
      <x/>
      <x v="7"/>
      <x/>
      <x/>
      <x v="65"/>
    </i>
    <i>
      <x v="299"/>
      <x v="225"/>
      <x/>
      <x v="424"/>
      <x v="495"/>
      <x v="43"/>
      <x v="2"/>
      <x v="85"/>
      <x/>
      <x v="1"/>
      <x/>
      <x/>
      <x/>
      <x v="7"/>
      <x/>
      <x/>
      <x v="134"/>
    </i>
    <i>
      <x v="300"/>
      <x v="243"/>
      <x/>
      <x v="285"/>
      <x v="447"/>
      <x v="43"/>
      <x v="2"/>
      <x v="32"/>
      <x/>
      <x v="1"/>
      <x/>
      <x/>
      <x/>
      <x v="7"/>
      <x/>
      <x/>
      <x v="155"/>
    </i>
    <i>
      <x v="301"/>
      <x v="494"/>
      <x/>
      <x v="256"/>
      <x v="495"/>
      <x v="68"/>
      <x v="2"/>
      <x v="178"/>
      <x/>
      <x v="1"/>
      <x/>
      <x/>
      <x/>
      <x v="7"/>
      <x/>
      <x/>
      <x v="216"/>
    </i>
    <i>
      <x v="302"/>
      <x v="494"/>
      <x/>
      <x v="359"/>
      <x v="458"/>
      <x v="68"/>
      <x v="2"/>
      <x v="178"/>
      <x/>
      <x v="1"/>
      <x/>
      <x/>
      <x/>
      <x v="7"/>
      <x/>
      <x/>
      <x v="293"/>
    </i>
    <i>
      <x v="303"/>
      <x v="494"/>
      <x/>
      <x v="342"/>
      <x v="495"/>
      <x v="68"/>
      <x v="2"/>
      <x v="178"/>
      <x/>
      <x v="1"/>
      <x/>
      <x/>
      <x/>
      <x v="7"/>
      <x/>
      <x/>
      <x v="279"/>
    </i>
    <i>
      <x v="304"/>
      <x v="494"/>
      <x/>
      <x v="214"/>
      <x v="457"/>
      <x v="68"/>
      <x v="2"/>
      <x v="178"/>
      <x/>
      <x v="1"/>
      <x/>
      <x/>
      <x/>
      <x v="7"/>
      <x/>
      <x/>
      <x v="186"/>
    </i>
    <i>
      <x v="305"/>
      <x v="9"/>
      <x/>
      <x v="179"/>
      <x v="495"/>
      <x v="1"/>
      <x v="2"/>
      <x v="40"/>
      <x/>
      <x v="1"/>
      <x/>
      <x/>
      <x/>
      <x v="7"/>
      <x/>
      <x/>
      <x v="155"/>
    </i>
    <i>
      <x v="306"/>
      <x v="288"/>
      <x/>
      <x v="106"/>
      <x v="114"/>
      <x v="48"/>
      <x v="2"/>
      <x v="62"/>
      <x/>
      <x v="3"/>
      <x/>
      <x/>
      <x/>
      <x v="7"/>
      <x/>
      <x/>
      <x v="377"/>
    </i>
    <i>
      <x v="307"/>
      <x v="494"/>
      <x/>
      <x v="413"/>
      <x v="168"/>
      <x v="68"/>
      <x v="2"/>
      <x v="178"/>
      <x/>
      <x v="1"/>
      <x/>
      <x/>
      <x/>
      <x v="7"/>
      <x/>
      <x/>
      <x v="345"/>
    </i>
    <i>
      <x v="308"/>
      <x v="494"/>
      <x/>
      <x v="148"/>
      <x v="280"/>
      <x v="68"/>
      <x v="2"/>
      <x v="178"/>
      <x/>
      <x v="3"/>
      <x/>
      <x/>
      <x/>
      <x v="7"/>
      <x/>
      <x/>
      <x v="129"/>
    </i>
    <i>
      <x v="309"/>
      <x v="70"/>
      <x/>
      <x v="31"/>
      <x v="180"/>
      <x v="21"/>
      <x v="2"/>
      <x v="7"/>
      <x/>
      <x v="3"/>
      <x/>
      <x/>
      <x/>
      <x v="7"/>
      <x/>
      <x/>
      <x v="129"/>
    </i>
    <i>
      <x v="310"/>
      <x v="494"/>
      <x/>
      <x v="215"/>
      <x v="369"/>
      <x v="68"/>
      <x v="2"/>
      <x v="178"/>
      <x/>
      <x v="3"/>
      <x/>
      <x/>
      <x/>
      <x v="7"/>
      <x v="6"/>
      <x/>
      <x v="187"/>
    </i>
    <i>
      <x v="311"/>
      <x v="494"/>
      <x/>
      <x v="215"/>
      <x v="322"/>
      <x v="68"/>
      <x v="2"/>
      <x v="178"/>
      <x/>
      <x v="3"/>
      <x/>
      <x/>
      <x/>
      <x v="7"/>
      <x/>
      <x/>
      <x v="187"/>
    </i>
    <i>
      <x v="312"/>
      <x v="494"/>
      <x/>
      <x v="215"/>
      <x v="327"/>
      <x v="68"/>
      <x v="2"/>
      <x v="178"/>
      <x/>
      <x v="3"/>
      <x/>
      <x/>
      <x/>
      <x v="7"/>
      <x v="2"/>
      <x/>
      <x v="187"/>
    </i>
    <i>
      <x v="313"/>
      <x v="494"/>
      <x/>
      <x v="215"/>
      <x v="489"/>
      <x v="68"/>
      <x v="2"/>
      <x v="178"/>
      <x/>
      <x v="3"/>
      <x/>
      <x/>
      <x/>
      <x v="7"/>
      <x v="1"/>
      <x/>
      <x v="187"/>
    </i>
    <i>
      <x v="314"/>
      <x v="278"/>
      <x/>
      <x v="215"/>
      <x v="320"/>
      <x v="9"/>
      <x v="2"/>
      <x v="94"/>
      <x/>
      <x v="3"/>
      <x/>
      <x/>
      <x/>
      <x v="7"/>
      <x/>
      <x/>
      <x v="187"/>
    </i>
    <i>
      <x v="315"/>
      <x v="279"/>
      <x/>
      <x v="215"/>
      <x v="320"/>
      <x v="9"/>
      <x v="2"/>
      <x v="94"/>
      <x/>
      <x v="3"/>
      <x/>
      <x/>
      <x/>
      <x v="7"/>
      <x/>
      <x/>
      <x v="187"/>
    </i>
    <i>
      <x v="316"/>
      <x v="280"/>
      <x/>
      <x v="215"/>
      <x v="320"/>
      <x v="9"/>
      <x v="2"/>
      <x v="94"/>
      <x/>
      <x v="3"/>
      <x/>
      <x/>
      <x/>
      <x v="7"/>
      <x/>
      <x/>
      <x v="187"/>
    </i>
    <i>
      <x v="317"/>
      <x v="161"/>
      <x/>
      <x v="239"/>
      <x v="426"/>
      <x v="35"/>
      <x v="2"/>
      <x v="125"/>
      <x/>
      <x v="3"/>
      <x/>
      <x/>
      <x/>
      <x v="7"/>
      <x v="5"/>
      <x/>
      <x v="187"/>
    </i>
    <i>
      <x v="318"/>
      <x v="494"/>
      <x/>
      <x v="215"/>
      <x v="251"/>
      <x v="68"/>
      <x v="2"/>
      <x v="178"/>
      <x/>
      <x v="3"/>
      <x/>
      <x/>
      <x/>
      <x v="7"/>
      <x v="3"/>
      <x/>
      <x v="187"/>
    </i>
    <i>
      <x v="319"/>
      <x v="494"/>
      <x/>
      <x v="215"/>
      <x v="343"/>
      <x v="68"/>
      <x v="2"/>
      <x v="178"/>
      <x/>
      <x v="3"/>
      <x/>
      <x/>
      <x/>
      <x v="7"/>
      <x v="4"/>
      <x/>
      <x v="187"/>
    </i>
    <i>
      <x v="320"/>
      <x v="494"/>
      <x/>
      <x v="215"/>
      <x v="358"/>
      <x v="68"/>
      <x v="2"/>
      <x v="178"/>
      <x/>
      <x v="3"/>
      <x/>
      <x/>
      <x/>
      <x v="7"/>
      <x v="1"/>
      <x/>
      <x v="187"/>
    </i>
    <i>
      <x v="321"/>
      <x v="494"/>
      <x/>
      <x v="215"/>
      <x v="330"/>
      <x v="68"/>
      <x v="2"/>
      <x v="178"/>
      <x/>
      <x v="3"/>
      <x/>
      <x/>
      <x/>
      <x v="7"/>
      <x/>
      <x/>
      <x v="187"/>
    </i>
    <i>
      <x v="322"/>
      <x v="275"/>
      <x/>
      <x v="215"/>
      <x v="318"/>
      <x v="9"/>
      <x v="2"/>
      <x v="94"/>
      <x/>
      <x v="3"/>
      <x/>
      <x/>
      <x/>
      <x v="7"/>
      <x/>
      <x/>
      <x v="187"/>
    </i>
    <i>
      <x v="323"/>
      <x v="276"/>
      <x/>
      <x v="215"/>
      <x v="318"/>
      <x v="9"/>
      <x v="2"/>
      <x v="94"/>
      <x/>
      <x v="3"/>
      <x/>
      <x/>
      <x/>
      <x v="7"/>
      <x/>
      <x/>
      <x v="187"/>
    </i>
    <i>
      <x v="324"/>
      <x v="277"/>
      <x/>
      <x v="215"/>
      <x v="318"/>
      <x v="9"/>
      <x v="2"/>
      <x v="94"/>
      <x/>
      <x v="3"/>
      <x/>
      <x/>
      <x/>
      <x v="7"/>
      <x/>
      <x/>
      <x v="187"/>
    </i>
    <i>
      <x v="325"/>
      <x v="494"/>
      <x/>
      <x v="215"/>
      <x v="247"/>
      <x v="68"/>
      <x v="2"/>
      <x v="178"/>
      <x/>
      <x v="3"/>
      <x/>
      <x/>
      <x/>
      <x v="7"/>
      <x v="13"/>
      <x/>
      <x v="187"/>
    </i>
    <i>
      <x v="326"/>
      <x v="165"/>
      <x/>
      <x v="240"/>
      <x v="418"/>
      <x v="36"/>
      <x v="2"/>
      <x v="65"/>
      <x/>
      <x v="3"/>
      <x/>
      <x/>
      <x/>
      <x v="7"/>
      <x/>
      <x/>
      <x v="187"/>
    </i>
    <i>
      <x v="327"/>
      <x v="494"/>
      <x/>
      <x v="215"/>
      <x v="488"/>
      <x v="68"/>
      <x v="2"/>
      <x v="178"/>
      <x/>
      <x v="3"/>
      <x/>
      <x/>
      <x/>
      <x v="7"/>
      <x/>
      <x/>
      <x v="187"/>
    </i>
    <i>
      <x v="328"/>
      <x v="494"/>
      <x/>
      <x v="215"/>
      <x v="248"/>
      <x v="68"/>
      <x v="2"/>
      <x v="178"/>
      <x/>
      <x v="3"/>
      <x/>
      <x/>
      <x/>
      <x v="7"/>
      <x/>
      <x/>
      <x v="187"/>
    </i>
    <i>
      <x v="329"/>
      <x v="494"/>
      <x/>
      <x v="215"/>
      <x v="417"/>
      <x v="68"/>
      <x v="2"/>
      <x v="178"/>
      <x/>
      <x v="3"/>
      <x/>
      <x/>
      <x/>
      <x v="3"/>
      <x/>
      <x/>
      <x v="187"/>
    </i>
    <i>
      <x v="330"/>
      <x v="494"/>
      <x/>
      <x v="215"/>
      <x v="252"/>
      <x v="68"/>
      <x v="2"/>
      <x v="178"/>
      <x/>
      <x v="3"/>
      <x/>
      <x/>
      <x/>
      <x v="7"/>
      <x/>
      <x/>
      <x v="187"/>
    </i>
    <i>
      <x v="331"/>
      <x v="494"/>
      <x/>
      <x v="215"/>
      <x v="328"/>
      <x v="68"/>
      <x v="2"/>
      <x v="178"/>
      <x/>
      <x v="3"/>
      <x/>
      <x/>
      <x/>
      <x v="7"/>
      <x/>
      <x/>
      <x v="187"/>
    </i>
    <i>
      <x v="332"/>
      <x v="494"/>
      <x/>
      <x v="215"/>
      <x v="161"/>
      <x v="68"/>
      <x v="2"/>
      <x v="178"/>
      <x/>
      <x v="3"/>
      <x/>
      <x/>
      <x/>
      <x v="7"/>
      <x/>
      <x/>
      <x v="187"/>
    </i>
    <i>
      <x v="333"/>
      <x v="494"/>
      <x/>
      <x v="215"/>
      <x v="182"/>
      <x v="68"/>
      <x v="2"/>
      <x v="178"/>
      <x/>
      <x v="3"/>
      <x/>
      <x/>
      <x/>
      <x v="7"/>
      <x/>
      <x/>
      <x v="187"/>
    </i>
    <i>
      <x v="334"/>
      <x v="494"/>
      <x/>
      <x v="215"/>
      <x v="224"/>
      <x v="68"/>
      <x v="2"/>
      <x v="178"/>
      <x/>
      <x v="3"/>
      <x/>
      <x/>
      <x/>
      <x v="7"/>
      <x/>
      <x/>
      <x v="187"/>
    </i>
    <i>
      <x v="335"/>
      <x v="165"/>
      <x/>
      <x v="240"/>
      <x v="421"/>
      <x v="36"/>
      <x v="2"/>
      <x v="65"/>
      <x/>
      <x v="3"/>
      <x/>
      <x/>
      <x/>
      <x v="7"/>
      <x/>
      <x/>
      <x v="187"/>
    </i>
    <i>
      <x v="336"/>
      <x v="494"/>
      <x/>
      <x v="112"/>
      <x v="495"/>
      <x v="68"/>
      <x v="2"/>
      <x v="178"/>
      <x/>
      <x v="1"/>
      <x/>
      <x/>
      <x/>
      <x v="7"/>
      <x v="29"/>
      <x/>
      <x v="99"/>
    </i>
    <i>
      <x v="337"/>
      <x v="494"/>
      <x/>
      <x v="112"/>
      <x v="495"/>
      <x v="68"/>
      <x v="2"/>
      <x v="178"/>
      <x/>
      <x v="1"/>
      <x/>
      <x/>
      <x/>
      <x v="7"/>
      <x v="24"/>
      <x/>
      <x v="99"/>
    </i>
    <i>
      <x v="338"/>
      <x v="64"/>
      <x/>
      <x v="17"/>
      <x v="85"/>
      <x v="20"/>
      <x v="2"/>
      <x v="165"/>
      <x/>
      <x v="3"/>
      <x/>
      <x/>
      <x/>
      <x v="7"/>
      <x v="7"/>
      <x/>
      <x v="285"/>
    </i>
    <i>
      <x v="339"/>
      <x v="333"/>
      <x/>
      <x v="349"/>
      <x v="239"/>
      <x v="52"/>
      <x v="2"/>
      <x v="108"/>
      <x/>
      <x v="3"/>
      <x/>
      <x/>
      <x/>
      <x v="7"/>
      <x/>
      <x/>
      <x v="285"/>
    </i>
    <i>
      <x v="340"/>
      <x v="149"/>
      <x/>
      <x v="349"/>
      <x v="239"/>
      <x v="30"/>
      <x v="2"/>
      <x v="68"/>
      <x/>
      <x v="3"/>
      <x/>
      <x/>
      <x/>
      <x v="7"/>
      <x/>
      <x/>
      <x v="285"/>
    </i>
    <i>
      <x v="341"/>
      <x v="66"/>
      <x/>
      <x v="282"/>
      <x v="226"/>
      <x v="20"/>
      <x v="2"/>
      <x v="139"/>
      <x/>
      <x v="3"/>
      <x/>
      <x/>
      <x/>
      <x v="7"/>
      <x/>
      <x/>
      <x v="285"/>
    </i>
    <i>
      <x v="342"/>
      <x v="494"/>
      <x/>
      <x v="349"/>
      <x v="226"/>
      <x v="68"/>
      <x v="2"/>
      <x v="178"/>
      <x/>
      <x v="3"/>
      <x/>
      <x/>
      <x/>
      <x v="7"/>
      <x v="1"/>
      <x/>
      <x v="285"/>
    </i>
    <i>
      <x v="343"/>
      <x v="162"/>
      <x/>
      <x v="16"/>
      <x v="84"/>
      <x v="36"/>
      <x v="2"/>
      <x v="72"/>
      <x/>
      <x v="3"/>
      <x/>
      <x/>
      <x/>
      <x v="7"/>
      <x/>
      <x/>
      <x v="285"/>
    </i>
    <i>
      <x v="344"/>
      <x v="312"/>
      <x/>
      <x v="349"/>
      <x v="240"/>
      <x v="50"/>
      <x v="2"/>
      <x v="111"/>
      <x/>
      <x v="3"/>
      <x/>
      <x/>
      <x/>
      <x v="7"/>
      <x/>
      <x/>
      <x v="285"/>
    </i>
    <i>
      <x v="345"/>
      <x v="43"/>
      <x/>
      <x v="124"/>
      <x v="148"/>
      <x v="16"/>
      <x v="2"/>
      <x v="160"/>
      <x/>
      <x v="3"/>
      <x/>
      <x/>
      <x/>
      <x v="7"/>
      <x/>
      <x/>
      <x v="112"/>
    </i>
    <i>
      <x v="346"/>
      <x v="494"/>
      <x/>
      <x v="29"/>
      <x v="158"/>
      <x v="68"/>
      <x v="2"/>
      <x v="178"/>
      <x/>
      <x v="3"/>
      <x/>
      <x/>
      <x/>
      <x v="7"/>
      <x/>
      <x/>
      <x v="23"/>
    </i>
    <i>
      <x v="347"/>
      <x v="494"/>
      <x/>
      <x v="57"/>
      <x v="450"/>
      <x v="68"/>
      <x v="2"/>
      <x v="178"/>
      <x/>
      <x v="3"/>
      <x/>
      <x/>
      <x/>
      <x v="7"/>
      <x v="2"/>
      <x/>
      <x v="48"/>
    </i>
    <i>
      <x v="348"/>
      <x v="494"/>
      <x/>
      <x v="86"/>
      <x v="309"/>
      <x v="68"/>
      <x v="2"/>
      <x v="178"/>
      <x/>
      <x v="3"/>
      <x/>
      <x/>
      <x/>
      <x v="7"/>
      <x/>
      <x/>
      <x v="72"/>
    </i>
    <i>
      <x v="349"/>
      <x v="48"/>
      <x/>
      <x v="390"/>
      <x v="465"/>
      <x v="12"/>
      <x v="2"/>
      <x v="26"/>
      <x/>
      <x v="3"/>
      <x/>
      <x/>
      <x/>
      <x v="7"/>
      <x/>
      <x/>
      <x v="72"/>
    </i>
    <i>
      <x v="350"/>
      <x v="72"/>
      <x/>
      <x v="24"/>
      <x v="129"/>
      <x v="23"/>
      <x v="2"/>
      <x v="34"/>
      <x/>
      <x v="3"/>
      <x/>
      <x/>
      <x/>
      <x v="7"/>
      <x/>
      <x/>
      <x v="22"/>
    </i>
    <i>
      <x v="351"/>
      <x v="494"/>
      <x/>
      <x v="349"/>
      <x v="86"/>
      <x v="68"/>
      <x v="2"/>
      <x v="178"/>
      <x/>
      <x v="3"/>
      <x/>
      <x/>
      <x/>
      <x v="7"/>
      <x/>
      <x/>
      <x v="285"/>
    </i>
    <i>
      <x v="352"/>
      <x v="64"/>
      <x/>
      <x v="17"/>
      <x v="88"/>
      <x v="20"/>
      <x v="2"/>
      <x v="88"/>
      <x/>
      <x v="3"/>
      <x/>
      <x/>
      <x/>
      <x v="7"/>
      <x/>
      <x/>
      <x v="285"/>
    </i>
    <i>
      <x v="353"/>
      <x v="494"/>
      <x/>
      <x v="417"/>
      <x v="150"/>
      <x v="68"/>
      <x v="2"/>
      <x v="178"/>
      <x/>
      <x v="3"/>
      <x/>
      <x/>
      <x/>
      <x v="7"/>
      <x/>
      <x/>
      <x v="350"/>
    </i>
    <i>
      <x v="354"/>
      <x v="494"/>
      <x/>
      <x v="187"/>
      <x v="219"/>
      <x v="68"/>
      <x v="2"/>
      <x v="178"/>
      <x/>
      <x v="1"/>
      <x/>
      <x/>
      <x/>
      <x v="7"/>
      <x/>
      <x/>
      <x v="163"/>
    </i>
    <i>
      <x v="355"/>
      <x v="494"/>
      <x/>
      <x v="377"/>
      <x v="394"/>
      <x v="68"/>
      <x v="2"/>
      <x v="178"/>
      <x/>
      <x v="3"/>
      <x/>
      <x/>
      <x/>
      <x v="7"/>
      <x v="1"/>
      <x/>
      <x v="310"/>
    </i>
    <i>
      <x v="356"/>
      <x v="494"/>
      <x/>
      <x v="377"/>
      <x v="56"/>
      <x v="68"/>
      <x v="2"/>
      <x v="178"/>
      <x/>
      <x v="3"/>
      <x/>
      <x/>
      <x/>
      <x v="7"/>
      <x v="2"/>
      <x/>
      <x v="310"/>
    </i>
    <i>
      <x v="357"/>
      <x v="494"/>
      <x/>
      <x v="377"/>
      <x v="55"/>
      <x v="68"/>
      <x v="2"/>
      <x v="178"/>
      <x/>
      <x v="3"/>
      <x/>
      <x/>
      <x/>
      <x v="7"/>
      <x v="9"/>
      <x/>
      <x v="310"/>
    </i>
    <i>
      <x v="358"/>
      <x v="494"/>
      <x/>
      <x v="377"/>
      <x v="127"/>
      <x v="68"/>
      <x v="2"/>
      <x v="178"/>
      <x/>
      <x v="3"/>
      <x/>
      <x/>
      <x/>
      <x v="7"/>
      <x v="6"/>
      <x/>
      <x v="310"/>
    </i>
    <i>
      <x v="359"/>
      <x v="494"/>
      <x/>
      <x v="377"/>
      <x v="58"/>
      <x v="68"/>
      <x v="2"/>
      <x v="178"/>
      <x/>
      <x v="3"/>
      <x/>
      <x/>
      <x/>
      <x v="7"/>
      <x v="2"/>
      <x/>
      <x v="310"/>
    </i>
    <i>
      <x v="360"/>
      <x v="494"/>
      <x/>
      <x v="377"/>
      <x v="388"/>
      <x v="68"/>
      <x v="2"/>
      <x v="178"/>
      <x/>
      <x v="3"/>
      <x/>
      <x/>
      <x/>
      <x v="7"/>
      <x/>
      <x/>
      <x v="310"/>
    </i>
    <i>
      <x v="361"/>
      <x v="494"/>
      <x/>
      <x v="377"/>
      <x v="395"/>
      <x v="68"/>
      <x v="2"/>
      <x v="178"/>
      <x/>
      <x v="3"/>
      <x/>
      <x/>
      <x/>
      <x v="7"/>
      <x v="5"/>
      <x/>
      <x v="310"/>
    </i>
    <i>
      <x v="362"/>
      <x v="494"/>
      <x/>
      <x v="377"/>
      <x v="144"/>
      <x v="68"/>
      <x v="2"/>
      <x v="178"/>
      <x/>
      <x v="3"/>
      <x/>
      <x/>
      <x/>
      <x v="7"/>
      <x/>
      <x/>
      <x v="310"/>
    </i>
    <i>
      <x v="363"/>
      <x v="494"/>
      <x/>
      <x v="377"/>
      <x v="146"/>
      <x v="68"/>
      <x v="2"/>
      <x v="178"/>
      <x/>
      <x v="3"/>
      <x/>
      <x/>
      <x/>
      <x v="7"/>
      <x v="5"/>
      <x/>
      <x v="310"/>
    </i>
    <i>
      <x v="364"/>
      <x v="494"/>
      <x/>
      <x v="109"/>
      <x v="494"/>
      <x v="68"/>
      <x v="2"/>
      <x v="178"/>
      <x/>
      <x v="3"/>
      <x/>
      <x/>
      <x/>
      <x v="7"/>
      <x/>
      <x/>
      <x v="95"/>
    </i>
    <i>
      <x v="365"/>
      <x v="494"/>
      <x/>
      <x v="108"/>
      <x v="134"/>
      <x v="68"/>
      <x v="2"/>
      <x v="178"/>
      <x/>
      <x v="3"/>
      <x/>
      <x/>
      <x/>
      <x v="7"/>
      <x/>
      <x/>
      <x v="94"/>
    </i>
    <i>
      <x v="366"/>
      <x v="166"/>
      <x/>
      <x v="25"/>
      <x v="119"/>
      <x v="37"/>
      <x v="2"/>
      <x v="55"/>
      <x/>
      <x v="3"/>
      <x/>
      <x/>
      <x/>
      <x v="7"/>
      <x/>
      <x/>
      <x v="94"/>
    </i>
    <i>
      <x v="367"/>
      <x v="167"/>
      <x/>
      <x v="25"/>
      <x v="119"/>
      <x v="37"/>
      <x v="2"/>
      <x v="55"/>
      <x/>
      <x v="3"/>
      <x/>
      <x/>
      <x/>
      <x v="7"/>
      <x/>
      <x/>
      <x v="94"/>
    </i>
    <i>
      <x v="368"/>
      <x v="168"/>
      <x/>
      <x v="25"/>
      <x v="119"/>
      <x v="37"/>
      <x v="2"/>
      <x v="55"/>
      <x/>
      <x v="3"/>
      <x/>
      <x/>
      <x/>
      <x v="7"/>
      <x/>
      <x/>
      <x v="94"/>
    </i>
    <i>
      <x v="369"/>
      <x v="494"/>
      <x/>
      <x v="108"/>
      <x v="381"/>
      <x v="68"/>
      <x v="2"/>
      <x v="178"/>
      <x/>
      <x v="3"/>
      <x/>
      <x/>
      <x/>
      <x v="7"/>
      <x/>
      <x/>
      <x v="94"/>
    </i>
    <i>
      <x v="370"/>
      <x v="248"/>
      <x/>
      <x v="21"/>
      <x v="112"/>
      <x v="46"/>
      <x v="2"/>
      <x v="60"/>
      <x/>
      <x v="3"/>
      <x/>
      <x/>
      <x/>
      <x v="7"/>
      <x/>
      <x/>
      <x v="94"/>
    </i>
    <i>
      <x v="371"/>
      <x v="249"/>
      <x/>
      <x v="21"/>
      <x v="112"/>
      <x v="46"/>
      <x v="2"/>
      <x v="60"/>
      <x/>
      <x v="3"/>
      <x/>
      <x/>
      <x/>
      <x v="7"/>
      <x/>
      <x/>
      <x v="94"/>
    </i>
    <i>
      <x v="372"/>
      <x v="250"/>
      <x/>
      <x v="21"/>
      <x v="112"/>
      <x v="46"/>
      <x v="2"/>
      <x v="60"/>
      <x/>
      <x v="3"/>
      <x/>
      <x/>
      <x/>
      <x v="7"/>
      <x/>
      <x/>
      <x v="94"/>
    </i>
    <i>
      <x v="373"/>
      <x v="251"/>
      <x/>
      <x v="21"/>
      <x v="112"/>
      <x v="46"/>
      <x v="2"/>
      <x v="60"/>
      <x/>
      <x v="3"/>
      <x/>
      <x/>
      <x/>
      <x v="7"/>
      <x/>
      <x/>
      <x v="94"/>
    </i>
    <i>
      <x v="374"/>
      <x v="252"/>
      <x/>
      <x v="21"/>
      <x v="112"/>
      <x v="46"/>
      <x v="2"/>
      <x v="60"/>
      <x/>
      <x v="3"/>
      <x/>
      <x/>
      <x/>
      <x v="7"/>
      <x/>
      <x/>
      <x v="94"/>
    </i>
    <i>
      <x v="375"/>
      <x v="253"/>
      <x/>
      <x v="21"/>
      <x v="112"/>
      <x v="46"/>
      <x v="2"/>
      <x v="60"/>
      <x/>
      <x v="3"/>
      <x/>
      <x/>
      <x/>
      <x v="7"/>
      <x/>
      <x/>
      <x v="94"/>
    </i>
    <i>
      <x v="376"/>
      <x v="254"/>
      <x/>
      <x v="21"/>
      <x v="112"/>
      <x v="46"/>
      <x v="2"/>
      <x v="60"/>
      <x/>
      <x v="3"/>
      <x/>
      <x/>
      <x/>
      <x v="7"/>
      <x/>
      <x/>
      <x v="94"/>
    </i>
    <i>
      <x v="377"/>
      <x v="310"/>
      <x/>
      <x v="329"/>
      <x v="53"/>
      <x v="50"/>
      <x v="2"/>
      <x v="97"/>
      <x/>
      <x v="3"/>
      <x/>
      <x/>
      <x/>
      <x v="7"/>
      <x/>
      <x/>
      <x v="94"/>
    </i>
    <i>
      <x v="378"/>
      <x v="311"/>
      <x/>
      <x v="329"/>
      <x v="53"/>
      <x v="50"/>
      <x v="2"/>
      <x v="97"/>
      <x/>
      <x v="3"/>
      <x/>
      <x/>
      <x/>
      <x v="7"/>
      <x/>
      <x/>
      <x v="94"/>
    </i>
    <i>
      <x v="379"/>
      <x v="319"/>
      <x/>
      <x v="329"/>
      <x v="380"/>
      <x v="50"/>
      <x v="2"/>
      <x v="86"/>
      <x/>
      <x v="3"/>
      <x/>
      <x/>
      <x/>
      <x v="7"/>
      <x/>
      <x/>
      <x v="94"/>
    </i>
    <i>
      <x v="380"/>
      <x v="320"/>
      <x/>
      <x v="329"/>
      <x v="380"/>
      <x v="50"/>
      <x v="2"/>
      <x v="86"/>
      <x/>
      <x v="3"/>
      <x/>
      <x/>
      <x/>
      <x v="7"/>
      <x/>
      <x/>
      <x v="94"/>
    </i>
    <i>
      <x v="381"/>
      <x v="321"/>
      <x/>
      <x v="329"/>
      <x v="380"/>
      <x v="50"/>
      <x v="2"/>
      <x v="86"/>
      <x/>
      <x v="3"/>
      <x/>
      <x/>
      <x/>
      <x v="7"/>
      <x/>
      <x/>
      <x v="94"/>
    </i>
    <i>
      <x v="382"/>
      <x v="494"/>
      <x/>
      <x v="108"/>
      <x v="382"/>
      <x v="68"/>
      <x v="2"/>
      <x v="178"/>
      <x/>
      <x v="3"/>
      <x/>
      <x/>
      <x/>
      <x v="7"/>
      <x/>
      <x/>
      <x v="94"/>
    </i>
    <i>
      <x v="383"/>
      <x v="199"/>
      <x/>
      <x v="229"/>
      <x v="384"/>
      <x v="40"/>
      <x v="2"/>
      <x v="68"/>
      <x/>
      <x v="3"/>
      <x/>
      <x/>
      <x/>
      <x v="7"/>
      <x/>
      <x/>
      <x v="94"/>
    </i>
    <i>
      <x v="384"/>
      <x v="494"/>
      <x/>
      <x v="377"/>
      <x v="393"/>
      <x v="68"/>
      <x v="2"/>
      <x v="178"/>
      <x/>
      <x v="3"/>
      <x/>
      <x/>
      <x/>
      <x v="7"/>
      <x/>
      <x/>
      <x v="310"/>
    </i>
    <i>
      <x v="385"/>
      <x v="292"/>
      <x/>
      <x v="106"/>
      <x v="49"/>
      <x v="49"/>
      <x v="2"/>
      <x v="66"/>
      <x/>
      <x v="3"/>
      <x/>
      <x/>
      <x/>
      <x v="7"/>
      <x/>
      <x/>
      <x v="94"/>
    </i>
    <i>
      <x v="386"/>
      <x v="158"/>
      <x/>
      <x v="11"/>
      <x v="47"/>
      <x v="33"/>
      <x v="2"/>
      <x v="63"/>
      <x/>
      <x v="3"/>
      <x/>
      <x/>
      <x/>
      <x v="7"/>
      <x/>
      <x/>
      <x v="94"/>
    </i>
    <i>
      <x v="387"/>
      <x v="494"/>
      <x/>
      <x v="108"/>
      <x v="52"/>
      <x v="68"/>
      <x v="2"/>
      <x v="178"/>
      <x/>
      <x v="3"/>
      <x/>
      <x/>
      <x/>
      <x v="7"/>
      <x/>
      <x/>
      <x v="94"/>
    </i>
    <i>
      <x v="388"/>
      <x v="494"/>
      <x/>
      <x v="108"/>
      <x v="131"/>
      <x v="68"/>
      <x v="2"/>
      <x v="178"/>
      <x/>
      <x v="3"/>
      <x/>
      <x/>
      <x/>
      <x v="7"/>
      <x v="2"/>
      <x/>
      <x v="94"/>
    </i>
    <i>
      <x v="389"/>
      <x v="494"/>
      <x/>
      <x v="108"/>
      <x v="63"/>
      <x v="68"/>
      <x v="2"/>
      <x v="178"/>
      <x/>
      <x v="3"/>
      <x/>
      <x/>
      <x/>
      <x v="7"/>
      <x/>
      <x/>
      <x v="94"/>
    </i>
    <i>
      <x v="390"/>
      <x v="494"/>
      <x/>
      <x v="377"/>
      <x v="181"/>
      <x v="68"/>
      <x v="2"/>
      <x v="178"/>
      <x/>
      <x v="3"/>
      <x/>
      <x/>
      <x/>
      <x v="7"/>
      <x/>
      <x/>
      <x v="310"/>
    </i>
    <i>
      <x v="391"/>
      <x v="494"/>
      <x/>
      <x v="108"/>
      <x v="383"/>
      <x v="68"/>
      <x v="2"/>
      <x v="178"/>
      <x/>
      <x v="3"/>
      <x/>
      <x/>
      <x/>
      <x v="7"/>
      <x/>
      <x/>
      <x v="94"/>
    </i>
    <i>
      <x v="392"/>
      <x v="494"/>
      <x/>
      <x v="108"/>
      <x v="132"/>
      <x v="68"/>
      <x v="2"/>
      <x v="178"/>
      <x/>
      <x v="3"/>
      <x/>
      <x/>
      <x/>
      <x v="7"/>
      <x/>
      <x/>
      <x v="94"/>
    </i>
    <i>
      <x v="393"/>
      <x v="494"/>
      <x/>
      <x v="377"/>
      <x v="42"/>
      <x v="68"/>
      <x v="2"/>
      <x v="178"/>
      <x/>
      <x v="3"/>
      <x/>
      <x/>
      <x/>
      <x v="7"/>
      <x/>
      <x/>
      <x v="310"/>
    </i>
    <i>
      <x v="394"/>
      <x v="494"/>
      <x/>
      <x v="86"/>
      <x v="133"/>
      <x v="68"/>
      <x v="2"/>
      <x v="178"/>
      <x/>
      <x v="3"/>
      <x/>
      <x/>
      <x/>
      <x v="7"/>
      <x/>
      <x/>
      <x v="72"/>
    </i>
    <i>
      <x v="395"/>
      <x v="494"/>
      <x/>
      <x v="86"/>
      <x v="92"/>
      <x v="68"/>
      <x v="2"/>
      <x v="178"/>
      <x/>
      <x v="3"/>
      <x/>
      <x/>
      <x/>
      <x v="7"/>
      <x/>
      <x/>
      <x v="72"/>
    </i>
    <i>
      <x v="396"/>
      <x v="494"/>
      <x/>
      <x v="80"/>
      <x v="93"/>
      <x v="68"/>
      <x v="2"/>
      <x v="178"/>
      <x/>
      <x v="3"/>
      <x/>
      <x/>
      <x/>
      <x v="7"/>
      <x/>
      <x/>
      <x v="69"/>
    </i>
    <i>
      <x v="397"/>
      <x v="494"/>
      <x/>
      <x v="398"/>
      <x v="156"/>
      <x v="68"/>
      <x v="2"/>
      <x v="178"/>
      <x/>
      <x v="3"/>
      <x/>
      <x/>
      <x/>
      <x v="7"/>
      <x/>
      <x/>
      <x v="328"/>
    </i>
    <i>
      <x v="398"/>
      <x v="26"/>
      <x/>
      <x v="86"/>
      <x v="143"/>
      <x v="10"/>
      <x v="2"/>
      <x v="30"/>
      <x/>
      <x v="3"/>
      <x/>
      <x/>
      <x/>
      <x v="7"/>
      <x v="1"/>
      <x/>
      <x v="72"/>
    </i>
    <i>
      <x v="399"/>
      <x v="494"/>
      <x/>
      <x v="80"/>
      <x v="163"/>
      <x v="68"/>
      <x v="2"/>
      <x v="178"/>
      <x/>
      <x v="3"/>
      <x/>
      <x/>
      <x/>
      <x v="7"/>
      <x/>
      <x/>
      <x v="69"/>
    </i>
    <i>
      <x v="400"/>
      <x v="494"/>
      <x/>
      <x v="86"/>
      <x v="89"/>
      <x v="68"/>
      <x v="2"/>
      <x v="178"/>
      <x/>
      <x v="3"/>
      <x/>
      <x/>
      <x/>
      <x v="7"/>
      <x/>
      <x/>
      <x v="72"/>
    </i>
    <i>
      <x v="401"/>
      <x v="494"/>
      <x/>
      <x v="404"/>
      <x v="467"/>
      <x v="68"/>
      <x v="2"/>
      <x v="178"/>
      <x/>
      <x v="3"/>
      <x/>
      <x/>
      <x/>
      <x v="7"/>
      <x/>
      <x/>
      <x v="333"/>
    </i>
    <i>
      <x v="402"/>
      <x v="55"/>
      <x/>
      <x v="158"/>
      <x v="101"/>
      <x v="15"/>
      <x v="2"/>
      <x v="19"/>
      <x/>
      <x v="1"/>
      <x/>
      <x/>
      <x/>
      <x v="7"/>
      <x/>
      <x/>
      <x v="182"/>
    </i>
    <i>
      <x v="403"/>
      <x v="494"/>
      <x/>
      <x v="209"/>
      <x v="101"/>
      <x v="68"/>
      <x v="2"/>
      <x v="178"/>
      <x/>
      <x v="1"/>
      <x/>
      <x/>
      <x/>
      <x v="7"/>
      <x/>
      <x/>
      <x v="182"/>
    </i>
    <i>
      <x v="404"/>
      <x v="494"/>
      <x/>
      <x v="349"/>
      <x v="233"/>
      <x v="68"/>
      <x v="2"/>
      <x v="178"/>
      <x/>
      <x v="3"/>
      <x/>
      <x/>
      <x/>
      <x v="7"/>
      <x/>
      <x/>
      <x v="285"/>
    </i>
    <i>
      <x v="405"/>
      <x v="494"/>
      <x/>
      <x v="376"/>
      <x v="139"/>
      <x v="68"/>
      <x v="2"/>
      <x v="178"/>
      <x/>
      <x v="3"/>
      <x/>
      <x/>
      <x/>
      <x v="7"/>
      <x v="1"/>
      <x/>
      <x v="309"/>
    </i>
    <i>
      <x v="406"/>
      <x v="169"/>
      <x/>
      <x v="25"/>
      <x v="136"/>
      <x v="37"/>
      <x v="2"/>
      <x v="55"/>
      <x/>
      <x v="3"/>
      <x/>
      <x/>
      <x/>
      <x v="7"/>
      <x/>
      <x/>
      <x v="377"/>
    </i>
    <i>
      <x v="407"/>
      <x v="170"/>
      <x/>
      <x v="25"/>
      <x v="118"/>
      <x v="37"/>
      <x v="2"/>
      <x v="55"/>
      <x/>
      <x v="3"/>
      <x/>
      <x/>
      <x/>
      <x v="7"/>
      <x/>
      <x/>
      <x v="377"/>
    </i>
    <i>
      <x v="408"/>
      <x v="494"/>
      <x/>
      <x v="376"/>
      <x v="108"/>
      <x v="68"/>
      <x v="2"/>
      <x v="178"/>
      <x/>
      <x v="3"/>
      <x/>
      <x/>
      <x/>
      <x v="7"/>
      <x/>
      <x/>
      <x v="309"/>
    </i>
    <i>
      <x v="409"/>
      <x v="494"/>
      <x/>
      <x v="86"/>
      <x v="92"/>
      <x v="68"/>
      <x v="2"/>
      <x v="178"/>
      <x/>
      <x v="3"/>
      <x/>
      <x/>
      <x/>
      <x v="7"/>
      <x/>
      <x/>
      <x v="72"/>
    </i>
    <i>
      <x v="410"/>
      <x v="494"/>
      <x/>
      <x v="86"/>
      <x v="123"/>
      <x v="68"/>
      <x v="2"/>
      <x v="178"/>
      <x/>
      <x v="3"/>
      <x/>
      <x/>
      <x/>
      <x v="7"/>
      <x/>
      <x/>
      <x v="72"/>
    </i>
    <i>
      <x v="411"/>
      <x v="494"/>
      <x/>
      <x v="86"/>
      <x v="441"/>
      <x v="68"/>
      <x v="2"/>
      <x v="178"/>
      <x/>
      <x v="3"/>
      <x/>
      <x/>
      <x/>
      <x v="7"/>
      <x/>
      <x/>
      <x v="72"/>
    </i>
    <i>
      <x v="412"/>
      <x v="494"/>
      <x/>
      <x v="86"/>
      <x v="124"/>
      <x v="68"/>
      <x v="2"/>
      <x v="178"/>
      <x/>
      <x v="3"/>
      <x/>
      <x/>
      <x/>
      <x v="7"/>
      <x/>
      <x/>
      <x v="72"/>
    </i>
    <i>
      <x v="413"/>
      <x v="494"/>
      <x/>
      <x v="119"/>
      <x v="17"/>
      <x v="68"/>
      <x v="2"/>
      <x v="178"/>
      <x/>
      <x v="3"/>
      <x/>
      <x/>
      <x/>
      <x v="7"/>
      <x/>
      <x/>
      <x v="106"/>
    </i>
    <i>
      <x v="414"/>
      <x v="155"/>
      <x/>
      <x v="389"/>
      <x v="93"/>
      <x v="33"/>
      <x v="2"/>
      <x v="19"/>
      <x/>
      <x v="3"/>
      <x/>
      <x/>
      <x/>
      <x v="7"/>
      <x/>
      <x/>
      <x v="159"/>
    </i>
    <i>
      <x v="415"/>
      <x v="494"/>
      <x/>
      <x v="120"/>
      <x v="187"/>
      <x v="68"/>
      <x v="2"/>
      <x v="178"/>
      <x/>
      <x v="3"/>
      <x/>
      <x/>
      <x/>
      <x v="7"/>
      <x/>
      <x/>
      <x v="107"/>
    </i>
    <i>
      <x v="416"/>
      <x v="48"/>
      <x/>
      <x v="390"/>
      <x v="464"/>
      <x v="12"/>
      <x v="2"/>
      <x v="26"/>
      <x/>
      <x v="3"/>
      <x/>
      <x/>
      <x/>
      <x v="7"/>
      <x/>
      <x/>
      <x v="72"/>
    </i>
    <i>
      <x v="417"/>
      <x v="48"/>
      <x/>
      <x v="390"/>
      <x v="466"/>
      <x v="12"/>
      <x v="2"/>
      <x v="26"/>
      <x/>
      <x v="3"/>
      <x/>
      <x/>
      <x/>
      <x v="7"/>
      <x/>
      <x/>
      <x v="72"/>
    </i>
    <i>
      <x v="418"/>
      <x v="494"/>
      <x/>
      <x v="376"/>
      <x v="375"/>
      <x v="68"/>
      <x v="2"/>
      <x v="178"/>
      <x/>
      <x v="3"/>
      <x/>
      <x/>
      <x/>
      <x v="7"/>
      <x/>
      <x/>
      <x v="309"/>
    </i>
    <i>
      <x v="419"/>
      <x v="494"/>
      <x/>
      <x v="376"/>
      <x v="109"/>
      <x v="68"/>
      <x v="2"/>
      <x v="178"/>
      <x/>
      <x v="3"/>
      <x/>
      <x/>
      <x/>
      <x v="7"/>
      <x/>
      <x/>
      <x v="309"/>
    </i>
    <i>
      <x v="420"/>
      <x v="494"/>
      <x/>
      <x v="376"/>
      <x v="379"/>
      <x v="68"/>
      <x v="2"/>
      <x v="178"/>
      <x/>
      <x v="3"/>
      <x/>
      <x/>
      <x/>
      <x v="7"/>
      <x v="6"/>
      <x/>
      <x v="309"/>
    </i>
    <i>
      <x v="421"/>
      <x v="494"/>
      <x/>
      <x v="376"/>
      <x v="62"/>
      <x v="68"/>
      <x v="2"/>
      <x v="178"/>
      <x/>
      <x v="3"/>
      <x/>
      <x/>
      <x/>
      <x v="7"/>
      <x v="2"/>
      <x/>
      <x v="309"/>
    </i>
    <i>
      <x v="422"/>
      <x v="208"/>
      <x/>
      <x v="229"/>
      <x v="375"/>
      <x v="40"/>
      <x v="2"/>
      <x v="68"/>
      <x/>
      <x v="3"/>
      <x/>
      <x/>
      <x/>
      <x v="7"/>
      <x/>
      <x/>
      <x v="377"/>
    </i>
    <i>
      <x v="423"/>
      <x v="209"/>
      <x/>
      <x v="229"/>
      <x v="375"/>
      <x v="40"/>
      <x v="2"/>
      <x v="68"/>
      <x/>
      <x v="3"/>
      <x/>
      <x/>
      <x/>
      <x v="7"/>
      <x/>
      <x/>
      <x v="377"/>
    </i>
    <i>
      <x v="424"/>
      <x v="210"/>
      <x/>
      <x v="229"/>
      <x v="375"/>
      <x v="40"/>
      <x v="2"/>
      <x v="68"/>
      <x/>
      <x v="3"/>
      <x/>
      <x/>
      <x/>
      <x v="7"/>
      <x/>
      <x/>
      <x v="377"/>
    </i>
    <i>
      <x v="425"/>
      <x v="211"/>
      <x/>
      <x v="229"/>
      <x v="375"/>
      <x v="40"/>
      <x v="2"/>
      <x v="68"/>
      <x/>
      <x v="3"/>
      <x/>
      <x/>
      <x/>
      <x v="7"/>
      <x/>
      <x/>
      <x v="377"/>
    </i>
    <i>
      <x v="426"/>
      <x v="212"/>
      <x/>
      <x v="229"/>
      <x v="375"/>
      <x v="40"/>
      <x v="2"/>
      <x v="68"/>
      <x/>
      <x v="3"/>
      <x/>
      <x/>
      <x/>
      <x v="7"/>
      <x/>
      <x/>
      <x v="377"/>
    </i>
    <i>
      <x v="427"/>
      <x v="213"/>
      <x/>
      <x v="229"/>
      <x v="375"/>
      <x v="40"/>
      <x v="2"/>
      <x v="68"/>
      <x/>
      <x v="3"/>
      <x/>
      <x/>
      <x/>
      <x v="7"/>
      <x/>
      <x/>
      <x v="377"/>
    </i>
    <i>
      <x v="428"/>
      <x v="214"/>
      <x/>
      <x v="229"/>
      <x v="375"/>
      <x v="40"/>
      <x v="2"/>
      <x v="68"/>
      <x/>
      <x v="3"/>
      <x/>
      <x/>
      <x/>
      <x v="7"/>
      <x/>
      <x/>
      <x v="377"/>
    </i>
    <i>
      <x v="429"/>
      <x v="215"/>
      <x/>
      <x v="229"/>
      <x v="375"/>
      <x v="40"/>
      <x v="2"/>
      <x v="68"/>
      <x/>
      <x v="3"/>
      <x/>
      <x/>
      <x/>
      <x v="7"/>
      <x/>
      <x/>
      <x v="377"/>
    </i>
    <i>
      <x v="430"/>
      <x v="216"/>
      <x/>
      <x v="229"/>
      <x v="375"/>
      <x v="40"/>
      <x v="2"/>
      <x v="68"/>
      <x/>
      <x v="3"/>
      <x/>
      <x/>
      <x/>
      <x v="7"/>
      <x/>
      <x/>
      <x v="377"/>
    </i>
    <i>
      <x v="431"/>
      <x v="217"/>
      <x/>
      <x v="229"/>
      <x v="375"/>
      <x v="40"/>
      <x v="2"/>
      <x v="68"/>
      <x/>
      <x v="3"/>
      <x/>
      <x/>
      <x/>
      <x v="7"/>
      <x/>
      <x/>
      <x v="377"/>
    </i>
    <i>
      <x v="432"/>
      <x v="494"/>
      <x/>
      <x v="443"/>
      <x v="375"/>
      <x v="68"/>
      <x v="2"/>
      <x v="178"/>
      <x/>
      <x v="3"/>
      <x/>
      <x/>
      <x/>
      <x v="7"/>
      <x v="2"/>
      <x/>
      <x v="377"/>
    </i>
    <i>
      <x v="433"/>
      <x v="494"/>
      <x/>
      <x v="443"/>
      <x v="396"/>
      <x v="68"/>
      <x v="2"/>
      <x v="178"/>
      <x/>
      <x v="3"/>
      <x/>
      <x/>
      <x/>
      <x v="7"/>
      <x v="3"/>
      <x/>
      <x v="377"/>
    </i>
    <i>
      <x v="434"/>
      <x v="494"/>
      <x/>
      <x v="376"/>
      <x v="137"/>
      <x v="68"/>
      <x v="2"/>
      <x v="178"/>
      <x/>
      <x v="3"/>
      <x/>
      <x/>
      <x/>
      <x v="7"/>
      <x/>
      <x/>
      <x v="309"/>
    </i>
    <i>
      <x v="435"/>
      <x v="494"/>
      <x/>
      <x v="86"/>
      <x v="90"/>
      <x v="68"/>
      <x v="2"/>
      <x v="178"/>
      <x/>
      <x v="3"/>
      <x/>
      <x/>
      <x/>
      <x v="7"/>
      <x/>
      <x/>
      <x v="72"/>
    </i>
    <i>
      <x v="436"/>
      <x v="494"/>
      <x/>
      <x v="197"/>
      <x v="308"/>
      <x v="68"/>
      <x v="2"/>
      <x v="178"/>
      <x/>
      <x v="3"/>
      <x/>
      <x/>
      <x/>
      <x v="7"/>
      <x/>
      <x/>
      <x v="173"/>
    </i>
    <i>
      <x v="437"/>
      <x v="494"/>
      <x/>
      <x v="105"/>
      <x v="214"/>
      <x v="68"/>
      <x v="2"/>
      <x v="178"/>
      <x/>
      <x v="3"/>
      <x/>
      <x/>
      <x/>
      <x v="7"/>
      <x/>
      <x/>
      <x v="92"/>
    </i>
    <i>
      <x v="438"/>
      <x v="255"/>
      <x/>
      <x v="21"/>
      <x v="111"/>
      <x v="46"/>
      <x v="2"/>
      <x v="60"/>
      <x/>
      <x v="3"/>
      <x/>
      <x/>
      <x/>
      <x v="7"/>
      <x/>
      <x/>
      <x v="377"/>
    </i>
    <i>
      <x v="439"/>
      <x v="256"/>
      <x/>
      <x v="21"/>
      <x v="111"/>
      <x v="46"/>
      <x v="2"/>
      <x v="60"/>
      <x/>
      <x v="3"/>
      <x/>
      <x/>
      <x/>
      <x v="7"/>
      <x/>
      <x/>
      <x v="377"/>
    </i>
    <i>
      <x v="440"/>
      <x v="200"/>
      <x/>
      <x v="229"/>
      <x v="403"/>
      <x v="40"/>
      <x v="2"/>
      <x v="68"/>
      <x/>
      <x v="3"/>
      <x/>
      <x/>
      <x/>
      <x v="7"/>
      <x/>
      <x/>
      <x v="377"/>
    </i>
    <i>
      <x v="441"/>
      <x v="201"/>
      <x/>
      <x v="229"/>
      <x v="403"/>
      <x v="40"/>
      <x v="2"/>
      <x v="68"/>
      <x/>
      <x v="3"/>
      <x/>
      <x/>
      <x/>
      <x v="7"/>
      <x/>
      <x/>
      <x v="377"/>
    </i>
    <i>
      <x v="442"/>
      <x v="494"/>
      <x/>
      <x v="217"/>
      <x v="26"/>
      <x v="68"/>
      <x v="2"/>
      <x v="178"/>
      <x/>
      <x v="1"/>
      <x/>
      <x/>
      <x/>
      <x v="7"/>
      <x/>
      <x/>
      <x v="189"/>
    </i>
    <i>
      <x v="443"/>
      <x v="494"/>
      <x/>
      <x v="413"/>
      <x v="414"/>
      <x v="68"/>
      <x v="2"/>
      <x v="178"/>
      <x/>
      <x v="1"/>
      <x/>
      <x/>
      <x/>
      <x v="7"/>
      <x v="1"/>
      <x/>
      <x v="345"/>
    </i>
    <i>
      <x v="444"/>
      <x v="494"/>
      <x/>
      <x v="377"/>
      <x v="61"/>
      <x v="68"/>
      <x v="2"/>
      <x v="178"/>
      <x/>
      <x v="3"/>
      <x/>
      <x/>
      <x/>
      <x v="7"/>
      <x/>
      <x/>
      <x v="310"/>
    </i>
    <i>
      <x v="445"/>
      <x v="494"/>
      <x/>
      <x v="45"/>
      <x v="495"/>
      <x v="68"/>
      <x v="2"/>
      <x v="178"/>
      <x/>
      <x v="1"/>
      <x/>
      <x/>
      <x/>
      <x v="7"/>
      <x/>
      <x/>
      <x v="35"/>
    </i>
    <i>
      <x v="446"/>
      <x v="494"/>
      <x/>
      <x v="430"/>
      <x v="495"/>
      <x v="68"/>
      <x v="2"/>
      <x v="178"/>
      <x/>
      <x v="1"/>
      <x/>
      <x/>
      <x/>
      <x v="7"/>
      <x v="1"/>
      <x/>
      <x v="367"/>
    </i>
    <i>
      <x v="447"/>
      <x v="494"/>
      <x/>
      <x v="148"/>
      <x v="169"/>
      <x v="68"/>
      <x v="2"/>
      <x v="178"/>
      <x/>
      <x v="1"/>
      <x/>
      <x/>
      <x/>
      <x v="7"/>
      <x/>
      <x/>
      <x v="129"/>
    </i>
    <i>
      <x v="448"/>
      <x v="492"/>
      <x/>
      <x v="448"/>
      <x v="74"/>
      <x v="66"/>
      <x v="2"/>
      <x v="171"/>
      <x/>
      <x v="3"/>
      <x/>
      <x/>
      <x/>
      <x v="7"/>
      <x v="6"/>
      <x/>
      <x v="12"/>
    </i>
    <i>
      <x v="449"/>
      <x v="488"/>
      <x/>
      <x v="448"/>
      <x v="74"/>
      <x v="64"/>
      <x v="2"/>
      <x v="164"/>
      <x/>
      <x v="3"/>
      <x/>
      <x/>
      <x/>
      <x v="7"/>
      <x v="2"/>
      <x/>
      <x v="12"/>
    </i>
    <i>
      <x v="450"/>
      <x v="489"/>
      <x/>
      <x v="172"/>
      <x v="73"/>
      <x v="64"/>
      <x v="2"/>
      <x v="142"/>
      <x/>
      <x v="1"/>
      <x/>
      <x/>
      <x/>
      <x v="7"/>
      <x v="2"/>
      <x/>
      <x v="11"/>
    </i>
    <i>
      <x v="451"/>
      <x v="493"/>
      <x/>
      <x v="172"/>
      <x v="73"/>
      <x v="66"/>
      <x v="2"/>
      <x v="145"/>
      <x/>
      <x v="1"/>
      <x/>
      <x/>
      <x/>
      <x v="7"/>
      <x v="2"/>
      <x/>
      <x v="11"/>
    </i>
    <i>
      <x v="452"/>
      <x v="494"/>
      <x/>
      <x v="269"/>
      <x v="195"/>
      <x v="68"/>
      <x v="2"/>
      <x v="178"/>
      <x/>
      <x v="4"/>
      <x/>
      <x/>
      <x/>
      <x v="7"/>
      <x v="5"/>
      <x/>
      <x v="226"/>
    </i>
    <i>
      <x v="453"/>
      <x v="494"/>
      <x/>
      <x v="251"/>
      <x v="40"/>
      <x v="68"/>
      <x v="2"/>
      <x v="178"/>
      <x/>
      <x v="1"/>
      <x/>
      <x/>
      <x/>
      <x v="7"/>
      <x v="1"/>
      <x/>
      <x v="211"/>
    </i>
    <i>
      <x v="454"/>
      <x v="494"/>
      <x/>
      <x v="353"/>
      <x v="4"/>
      <x v="68"/>
      <x v="2"/>
      <x v="178"/>
      <x/>
      <x v="1"/>
      <x/>
      <x/>
      <x/>
      <x v="7"/>
      <x/>
      <x/>
      <x v="287"/>
    </i>
    <i>
      <x v="455"/>
      <x v="71"/>
      <x/>
      <x v="180"/>
      <x v="213"/>
      <x v="22"/>
      <x v="2"/>
      <x v="150"/>
      <x/>
      <x v="1"/>
      <x/>
      <x/>
      <x/>
      <x v="7"/>
      <x/>
      <x/>
      <x v="156"/>
    </i>
    <i>
      <x v="456"/>
      <x v="339"/>
      <x/>
      <x v="329"/>
      <x v="140"/>
      <x v="53"/>
      <x v="2"/>
      <x/>
      <x/>
      <x v="3"/>
      <x/>
      <x/>
      <x/>
      <x v="7"/>
      <x/>
      <x/>
      <x v="310"/>
    </i>
    <i>
      <x v="457"/>
      <x v="340"/>
      <x/>
      <x v="329"/>
      <x v="140"/>
      <x v="53"/>
      <x v="2"/>
      <x/>
      <x/>
      <x v="3"/>
      <x/>
      <x/>
      <x/>
      <x v="7"/>
      <x/>
      <x/>
      <x v="310"/>
    </i>
    <i>
      <x v="458"/>
      <x v="341"/>
      <x/>
      <x v="329"/>
      <x v="140"/>
      <x v="53"/>
      <x v="2"/>
      <x/>
      <x/>
      <x v="3"/>
      <x/>
      <x/>
      <x/>
      <x v="7"/>
      <x/>
      <x/>
      <x v="310"/>
    </i>
    <i>
      <x v="459"/>
      <x v="342"/>
      <x/>
      <x v="329"/>
      <x v="140"/>
      <x v="53"/>
      <x v="2"/>
      <x/>
      <x/>
      <x v="3"/>
      <x/>
      <x/>
      <x/>
      <x v="7"/>
      <x/>
      <x/>
      <x v="310"/>
    </i>
    <i>
      <x v="460"/>
      <x v="343"/>
      <x/>
      <x v="329"/>
      <x v="140"/>
      <x v="53"/>
      <x v="2"/>
      <x/>
      <x/>
      <x v="3"/>
      <x/>
      <x/>
      <x/>
      <x v="7"/>
      <x/>
      <x/>
      <x v="310"/>
    </i>
    <i>
      <x v="461"/>
      <x v="344"/>
      <x/>
      <x v="329"/>
      <x v="140"/>
      <x v="53"/>
      <x v="2"/>
      <x/>
      <x/>
      <x v="3"/>
      <x/>
      <x/>
      <x/>
      <x v="7"/>
      <x/>
      <x/>
      <x v="310"/>
    </i>
    <i>
      <x v="462"/>
      <x v="345"/>
      <x/>
      <x v="329"/>
      <x v="140"/>
      <x v="53"/>
      <x v="2"/>
      <x/>
      <x/>
      <x v="3"/>
      <x/>
      <x/>
      <x/>
      <x v="7"/>
      <x/>
      <x/>
      <x v="310"/>
    </i>
    <i>
      <x v="463"/>
      <x v="346"/>
      <x/>
      <x v="329"/>
      <x v="140"/>
      <x v="53"/>
      <x v="2"/>
      <x/>
      <x/>
      <x v="3"/>
      <x/>
      <x/>
      <x/>
      <x v="7"/>
      <x/>
      <x/>
      <x v="310"/>
    </i>
    <i>
      <x v="464"/>
      <x v="347"/>
      <x/>
      <x v="329"/>
      <x v="140"/>
      <x v="53"/>
      <x v="2"/>
      <x/>
      <x/>
      <x v="3"/>
      <x/>
      <x/>
      <x/>
      <x v="7"/>
      <x/>
      <x/>
      <x v="310"/>
    </i>
    <i>
      <x v="465"/>
      <x v="348"/>
      <x/>
      <x v="329"/>
      <x v="140"/>
      <x v="53"/>
      <x v="2"/>
      <x/>
      <x/>
      <x v="3"/>
      <x/>
      <x/>
      <x/>
      <x v="7"/>
      <x/>
      <x/>
      <x v="310"/>
    </i>
    <i>
      <x v="466"/>
      <x v="349"/>
      <x/>
      <x v="329"/>
      <x v="140"/>
      <x v="53"/>
      <x v="2"/>
      <x/>
      <x/>
      <x v="3"/>
      <x/>
      <x/>
      <x/>
      <x v="7"/>
      <x/>
      <x/>
      <x v="310"/>
    </i>
    <i>
      <x v="467"/>
      <x v="350"/>
      <x/>
      <x v="329"/>
      <x v="140"/>
      <x v="53"/>
      <x v="2"/>
      <x/>
      <x/>
      <x v="3"/>
      <x/>
      <x/>
      <x/>
      <x v="7"/>
      <x/>
      <x/>
      <x v="310"/>
    </i>
    <i>
      <x v="468"/>
      <x v="351"/>
      <x/>
      <x v="329"/>
      <x v="140"/>
      <x v="53"/>
      <x v="2"/>
      <x/>
      <x/>
      <x v="3"/>
      <x/>
      <x/>
      <x/>
      <x v="7"/>
      <x/>
      <x/>
      <x v="310"/>
    </i>
    <i>
      <x v="469"/>
      <x v="352"/>
      <x/>
      <x v="329"/>
      <x v="140"/>
      <x v="53"/>
      <x v="2"/>
      <x/>
      <x/>
      <x v="3"/>
      <x/>
      <x/>
      <x/>
      <x v="7"/>
      <x/>
      <x/>
      <x v="310"/>
    </i>
    <i>
      <x v="470"/>
      <x v="494"/>
      <x/>
      <x v="377"/>
      <x v="189"/>
      <x v="68"/>
      <x v="2"/>
      <x v="178"/>
      <x/>
      <x v="3"/>
      <x/>
      <x/>
      <x/>
      <x v="7"/>
      <x/>
      <x/>
      <x v="310"/>
    </i>
    <i>
      <x v="471"/>
      <x v="494"/>
      <x/>
      <x v="377"/>
      <x v="395"/>
      <x v="68"/>
      <x v="2"/>
      <x v="178"/>
      <x/>
      <x v="3"/>
      <x/>
      <x/>
      <x/>
      <x v="7"/>
      <x/>
      <x/>
      <x v="310"/>
    </i>
    <i>
      <x v="472"/>
      <x v="494"/>
      <x/>
      <x v="181"/>
      <x v="9"/>
      <x v="68"/>
      <x v="2"/>
      <x v="178"/>
      <x/>
      <x v="3"/>
      <x/>
      <x/>
      <x/>
      <x v="7"/>
      <x/>
      <x/>
      <x v="157"/>
    </i>
    <i>
      <x v="473"/>
      <x v="494"/>
      <x/>
      <x v="443"/>
      <x v="60"/>
      <x v="68"/>
      <x v="2"/>
      <x v="178"/>
      <x/>
      <x v="3"/>
      <x/>
      <x/>
      <x/>
      <x v="7"/>
      <x v="1"/>
      <x/>
      <x v="377"/>
    </i>
    <i>
      <x v="474"/>
      <x v="202"/>
      <x/>
      <x v="229"/>
      <x v="403"/>
      <x v="40"/>
      <x v="2"/>
      <x v="68"/>
      <x/>
      <x v="3"/>
      <x/>
      <x/>
      <x/>
      <x v="7"/>
      <x/>
      <x/>
      <x v="377"/>
    </i>
    <i>
      <x v="475"/>
      <x v="203"/>
      <x/>
      <x v="229"/>
      <x v="403"/>
      <x v="40"/>
      <x v="2"/>
      <x v="68"/>
      <x/>
      <x v="3"/>
      <x/>
      <x/>
      <x/>
      <x v="7"/>
      <x/>
      <x/>
      <x v="377"/>
    </i>
    <i>
      <x v="476"/>
      <x v="494"/>
      <x/>
      <x v="443"/>
      <x v="399"/>
      <x v="68"/>
      <x v="2"/>
      <x v="178"/>
      <x/>
      <x v="3"/>
      <x/>
      <x/>
      <x/>
      <x v="7"/>
      <x/>
      <x/>
      <x v="377"/>
    </i>
    <i>
      <x v="477"/>
      <x v="171"/>
      <x/>
      <x v="25"/>
      <x v="136"/>
      <x v="37"/>
      <x v="2"/>
      <x v="55"/>
      <x/>
      <x v="3"/>
      <x/>
      <x/>
      <x/>
      <x v="7"/>
      <x/>
      <x/>
      <x v="377"/>
    </i>
    <i>
      <x v="478"/>
      <x v="172"/>
      <x/>
      <x v="25"/>
      <x v="136"/>
      <x v="37"/>
      <x v="2"/>
      <x v="55"/>
      <x/>
      <x v="3"/>
      <x/>
      <x/>
      <x/>
      <x v="7"/>
      <x/>
      <x/>
      <x v="377"/>
    </i>
    <i>
      <x v="479"/>
      <x v="173"/>
      <x/>
      <x v="25"/>
      <x v="136"/>
      <x v="37"/>
      <x v="2"/>
      <x v="55"/>
      <x/>
      <x v="3"/>
      <x/>
      <x/>
      <x/>
      <x v="7"/>
      <x/>
      <x/>
      <x v="377"/>
    </i>
    <i>
      <x v="480"/>
      <x v="494"/>
      <x/>
      <x v="148"/>
      <x v="21"/>
      <x v="68"/>
      <x v="2"/>
      <x v="178"/>
      <x/>
      <x v="1"/>
      <x/>
      <x/>
      <x/>
      <x v="7"/>
      <x/>
      <x/>
      <x v="129"/>
    </i>
    <i>
      <x v="481"/>
      <x v="494"/>
      <x/>
      <x v="443"/>
      <x v="431"/>
      <x v="68"/>
      <x v="2"/>
      <x v="178"/>
      <x/>
      <x v="3"/>
      <x/>
      <x/>
      <x/>
      <x v="7"/>
      <x/>
      <x/>
      <x v="377"/>
    </i>
    <i>
      <x v="482"/>
      <x v="494"/>
      <x/>
      <x v="443"/>
      <x v="198"/>
      <x v="68"/>
      <x v="2"/>
      <x v="178"/>
      <x/>
      <x v="3"/>
      <x/>
      <x/>
      <x/>
      <x v="7"/>
      <x v="5"/>
      <x/>
      <x v="377"/>
    </i>
    <i>
      <x v="483"/>
      <x v="494"/>
      <x/>
      <x v="443"/>
      <x v="134"/>
      <x v="68"/>
      <x v="2"/>
      <x v="178"/>
      <x/>
      <x v="3"/>
      <x/>
      <x/>
      <x/>
      <x v="7"/>
      <x/>
      <x/>
      <x v="377"/>
    </i>
    <i>
      <x v="484"/>
      <x v="478"/>
      <x/>
      <x v="329"/>
      <x v="116"/>
      <x v="57"/>
      <x v="2"/>
      <x v="147"/>
      <x/>
      <x v="3"/>
      <x/>
      <x/>
      <x/>
      <x v="7"/>
      <x v="5"/>
      <x/>
      <x v="377"/>
    </i>
    <i>
      <x v="485"/>
      <x v="204"/>
      <x/>
      <x v="229"/>
      <x v="403"/>
      <x v="40"/>
      <x v="2"/>
      <x v="68"/>
      <x/>
      <x v="3"/>
      <x/>
      <x/>
      <x/>
      <x v="7"/>
      <x/>
      <x/>
      <x v="377"/>
    </i>
    <i>
      <x v="486"/>
      <x v="494"/>
      <x/>
      <x v="377"/>
      <x v="78"/>
      <x v="68"/>
      <x v="2"/>
      <x v="178"/>
      <x/>
      <x v="3"/>
      <x/>
      <x/>
      <x/>
      <x v="7"/>
      <x v="1"/>
      <x/>
      <x v="310"/>
    </i>
    <i>
      <x v="487"/>
      <x v="494"/>
      <x/>
      <x v="377"/>
      <x v="377"/>
      <x v="68"/>
      <x v="2"/>
      <x v="178"/>
      <x/>
      <x v="3"/>
      <x/>
      <x/>
      <x/>
      <x v="7"/>
      <x/>
      <x/>
      <x v="310"/>
    </i>
    <i>
      <x v="488"/>
      <x v="494"/>
      <x/>
      <x v="377"/>
      <x v="393"/>
      <x v="68"/>
      <x v="2"/>
      <x v="178"/>
      <x/>
      <x v="3"/>
      <x/>
      <x/>
      <x/>
      <x v="7"/>
      <x/>
      <x/>
      <x v="310"/>
    </i>
    <i>
      <x v="489"/>
      <x v="257"/>
      <x/>
      <x v="21"/>
      <x v="110"/>
      <x v="46"/>
      <x v="2"/>
      <x v="60"/>
      <x/>
      <x v="3"/>
      <x/>
      <x/>
      <x/>
      <x v="7"/>
      <x/>
      <x/>
      <x v="377"/>
    </i>
    <i>
      <x v="490"/>
      <x v="205"/>
      <x/>
      <x v="229"/>
      <x v="403"/>
      <x v="40"/>
      <x v="2"/>
      <x v="68"/>
      <x/>
      <x v="3"/>
      <x/>
      <x/>
      <x/>
      <x v="7"/>
      <x/>
      <x/>
      <x v="377"/>
    </i>
    <i>
      <x v="491"/>
      <x v="206"/>
      <x/>
      <x v="229"/>
      <x v="403"/>
      <x v="40"/>
      <x v="2"/>
      <x v="68"/>
      <x/>
      <x v="3"/>
      <x/>
      <x/>
      <x/>
      <x v="7"/>
      <x/>
      <x/>
      <x v="377"/>
    </i>
    <i>
      <x v="492"/>
      <x v="207"/>
      <x/>
      <x v="229"/>
      <x v="403"/>
      <x v="40"/>
      <x v="2"/>
      <x v="68"/>
      <x/>
      <x v="3"/>
      <x/>
      <x/>
      <x/>
      <x v="7"/>
      <x/>
      <x/>
      <x v="377"/>
    </i>
    <i>
      <x v="493"/>
      <x v="289"/>
      <x/>
      <x v="106"/>
      <x v="113"/>
      <x v="48"/>
      <x v="2"/>
      <x v="62"/>
      <x/>
      <x v="3"/>
      <x/>
      <x/>
      <x/>
      <x v="7"/>
      <x/>
      <x/>
      <x v="377"/>
    </i>
    <i>
      <x v="494"/>
      <x v="290"/>
      <x/>
      <x v="106"/>
      <x v="113"/>
      <x v="48"/>
      <x v="2"/>
      <x v="62"/>
      <x/>
      <x v="3"/>
      <x/>
      <x/>
      <x/>
      <x v="7"/>
      <x/>
      <x/>
      <x v="377"/>
    </i>
    <i>
      <x v="495"/>
      <x v="494"/>
      <x/>
      <x v="443"/>
      <x v="402"/>
      <x v="68"/>
      <x v="2"/>
      <x v="178"/>
      <x/>
      <x v="3"/>
      <x/>
      <x/>
      <x/>
      <x v="7"/>
      <x/>
      <x/>
      <x v="377"/>
    </i>
    <i>
      <x v="496"/>
      <x v="494"/>
      <x/>
      <x v="443"/>
      <x v="138"/>
      <x v="68"/>
      <x v="2"/>
      <x v="178"/>
      <x/>
      <x v="3"/>
      <x/>
      <x/>
      <x/>
      <x v="7"/>
      <x/>
      <x/>
      <x v="377"/>
    </i>
    <i>
      <x v="497"/>
      <x v="174"/>
      <x/>
      <x v="25"/>
      <x v="118"/>
      <x v="37"/>
      <x v="2"/>
      <x v="55"/>
      <x/>
      <x v="3"/>
      <x/>
      <x/>
      <x/>
      <x v="7"/>
      <x/>
      <x/>
      <x v="377"/>
    </i>
    <i>
      <x v="498"/>
      <x v="494"/>
      <x/>
      <x v="376"/>
      <x v="395"/>
      <x v="68"/>
      <x v="2"/>
      <x v="178"/>
      <x/>
      <x v="3"/>
      <x/>
      <x/>
      <x/>
      <x v="7"/>
      <x v="1"/>
      <x/>
      <x v="309"/>
    </i>
    <i>
      <x v="499"/>
      <x v="494"/>
      <x/>
      <x v="77"/>
      <x v="495"/>
      <x v="68"/>
      <x v="2"/>
      <x v="178"/>
      <x/>
      <x v="1"/>
      <x/>
      <x/>
      <x/>
      <x v="7"/>
      <x/>
      <x/>
      <x v="66"/>
    </i>
    <i>
      <x v="500"/>
      <x v="29"/>
      <x/>
      <x v="387"/>
      <x v="172"/>
      <x v="6"/>
      <x v="2"/>
      <x v="52"/>
      <x/>
      <x v="1"/>
      <x/>
      <x/>
      <x/>
      <x v="7"/>
      <x/>
      <x/>
      <x v="359"/>
    </i>
    <i>
      <x v="501"/>
      <x v="494"/>
      <x/>
      <x v="385"/>
      <x v="495"/>
      <x v="68"/>
      <x v="2"/>
      <x v="178"/>
      <x/>
      <x v="5"/>
      <x/>
      <x/>
      <x/>
      <x v="7"/>
      <x/>
      <x/>
      <x v="319"/>
    </i>
    <i>
      <x v="502"/>
      <x v="494"/>
      <x/>
      <x v="382"/>
      <x v="373"/>
      <x v="68"/>
      <x v="2"/>
      <x v="178"/>
      <x/>
      <x v="5"/>
      <x/>
      <x/>
      <x/>
      <x v="7"/>
      <x/>
      <x/>
      <x v="316"/>
    </i>
    <i>
      <x v="503"/>
      <x v="494"/>
      <x/>
      <x v="93"/>
      <x v="454"/>
      <x v="68"/>
      <x v="2"/>
      <x v="178"/>
      <x/>
      <x v="1"/>
      <x/>
      <x/>
      <x/>
      <x v="7"/>
      <x v="2"/>
      <x/>
      <x v="80"/>
    </i>
    <i>
      <x v="504"/>
      <x v="494"/>
      <x/>
      <x v="366"/>
      <x v="38"/>
      <x v="68"/>
      <x v="2"/>
      <x v="178"/>
      <x/>
      <x v="1"/>
      <x/>
      <x/>
      <x/>
      <x v="7"/>
      <x/>
      <x/>
      <x v="300"/>
    </i>
    <i>
      <x v="505"/>
      <x v="494"/>
      <x/>
      <x v="306"/>
      <x v="278"/>
      <x v="68"/>
      <x v="2"/>
      <x v="178"/>
      <x/>
      <x v="1"/>
      <x/>
      <x/>
      <x/>
      <x v="7"/>
      <x/>
      <x/>
      <x v="253"/>
    </i>
    <i>
      <x v="506"/>
      <x v="46"/>
      <x/>
      <x v="141"/>
      <x v="495"/>
      <x v="16"/>
      <x v="2"/>
      <x v="98"/>
      <x/>
      <x v="3"/>
      <x/>
      <x/>
      <x/>
      <x v="7"/>
      <x/>
      <x/>
      <x v="122"/>
    </i>
    <i>
      <x v="507"/>
      <x v="494"/>
      <x/>
      <x v="86"/>
      <x v="107"/>
      <x v="68"/>
      <x v="2"/>
      <x v="178"/>
      <x/>
      <x v="3"/>
      <x/>
      <x/>
      <x/>
      <x v="7"/>
      <x/>
      <x/>
      <x v="72"/>
    </i>
    <i>
      <x v="508"/>
      <x v="45"/>
      <x/>
      <x v="10"/>
      <x v="66"/>
      <x v="16"/>
      <x v="2"/>
      <x v="9"/>
      <x/>
      <x v="3"/>
      <x/>
      <x/>
      <x/>
      <x v="7"/>
      <x/>
      <x/>
      <x v="197"/>
    </i>
    <i>
      <x v="509"/>
      <x v="494"/>
      <x/>
      <x v="19"/>
      <x v="495"/>
      <x v="68"/>
      <x v="2"/>
      <x v="178"/>
      <x/>
      <x v="1"/>
      <x/>
      <x/>
      <x/>
      <x v="7"/>
      <x/>
      <x/>
      <x v="17"/>
    </i>
    <i>
      <x v="510"/>
      <x v="491"/>
      <x/>
      <x v="34"/>
      <x v="246"/>
      <x v="67"/>
      <x v="2"/>
      <x v="35"/>
      <x/>
      <x v="3"/>
      <x/>
      <x/>
      <x/>
      <x v="7"/>
      <x/>
      <x/>
      <x v="166"/>
    </i>
    <i>
      <x v="511"/>
      <x v="494"/>
      <x/>
      <x v="20"/>
      <x v="495"/>
      <x v="68"/>
      <x v="2"/>
      <x v="178"/>
      <x/>
      <x v="1"/>
      <x/>
      <x/>
      <x/>
      <x v="7"/>
      <x v="4"/>
      <x/>
      <x v="18"/>
    </i>
    <i>
      <x v="512"/>
      <x v="135"/>
      <x/>
      <x v="259"/>
      <x v="495"/>
      <x v="28"/>
      <x v="2"/>
      <x v="65"/>
      <x/>
      <x v="3"/>
      <x/>
      <x/>
      <x/>
      <x v="7"/>
      <x/>
      <x/>
      <x v="15"/>
    </i>
    <i>
      <x v="513"/>
      <x v="136"/>
      <x/>
      <x v="259"/>
      <x v="495"/>
      <x v="28"/>
      <x v="2"/>
      <x v="65"/>
      <x/>
      <x v="3"/>
      <x/>
      <x/>
      <x/>
      <x v="7"/>
      <x/>
      <x/>
      <x v="14"/>
    </i>
    <i>
      <x v="514"/>
      <x v="137"/>
      <x/>
      <x v="259"/>
      <x v="495"/>
      <x v="28"/>
      <x v="2"/>
      <x v="65"/>
      <x/>
      <x v="3"/>
      <x/>
      <x/>
      <x/>
      <x v="7"/>
      <x/>
      <x/>
      <x v="14"/>
    </i>
    <i>
      <x v="515"/>
      <x v="138"/>
      <x/>
      <x v="259"/>
      <x v="495"/>
      <x v="28"/>
      <x v="2"/>
      <x v="65"/>
      <x/>
      <x v="3"/>
      <x/>
      <x/>
      <x/>
      <x v="7"/>
      <x/>
      <x/>
      <x v="14"/>
    </i>
    <i>
      <x v="516"/>
      <x v="139"/>
      <x/>
      <x v="259"/>
      <x v="495"/>
      <x v="28"/>
      <x v="2"/>
      <x v="65"/>
      <x/>
      <x v="3"/>
      <x/>
      <x/>
      <x/>
      <x v="7"/>
      <x/>
      <x/>
      <x v="14"/>
    </i>
    <i>
      <x v="517"/>
      <x v="10"/>
      <x/>
      <x v="192"/>
      <x v="435"/>
      <x v="2"/>
      <x v="2"/>
      <x v="140"/>
      <x/>
      <x v="3"/>
      <x/>
      <x/>
      <x/>
      <x v="7"/>
      <x/>
      <x/>
      <x v="166"/>
    </i>
    <i>
      <x v="518"/>
      <x v="152"/>
      <x/>
      <x v="274"/>
      <x v="435"/>
      <x v="32"/>
      <x v="2"/>
      <x v="19"/>
      <x/>
      <x v="3"/>
      <x/>
      <x/>
      <x/>
      <x v="7"/>
      <x/>
      <x/>
      <x v="166"/>
    </i>
    <i>
      <x v="519"/>
      <x v="494"/>
      <x/>
      <x v="14"/>
      <x v="495"/>
      <x v="68"/>
      <x v="2"/>
      <x v="178"/>
      <x/>
      <x v="1"/>
      <x/>
      <x/>
      <x/>
      <x v="7"/>
      <x v="2"/>
      <x/>
      <x v="9"/>
    </i>
    <i>
      <x v="520"/>
      <x v="494"/>
      <x/>
      <x v="35"/>
      <x v="227"/>
      <x v="68"/>
      <x v="2"/>
      <x v="178"/>
      <x/>
      <x v="1"/>
      <x/>
      <x/>
      <x/>
      <x v="7"/>
      <x/>
      <x/>
      <x v="28"/>
    </i>
    <i>
      <x v="521"/>
      <x v="156"/>
      <x/>
      <x v="18"/>
      <x v="495"/>
      <x v="33"/>
      <x v="2"/>
      <x v="34"/>
      <x/>
      <x v="1"/>
      <x/>
      <x/>
      <x/>
      <x v="7"/>
      <x/>
      <x/>
      <x v="4"/>
    </i>
    <i>
      <x v="522"/>
      <x v="80"/>
      <x/>
      <x v="224"/>
      <x v="495"/>
      <x v="24"/>
      <x v="2"/>
      <x v="19"/>
      <x/>
      <x v="3"/>
      <x/>
      <x/>
      <x/>
      <x v="7"/>
      <x/>
      <x/>
      <x v="57"/>
    </i>
    <i>
      <x v="523"/>
      <x v="494"/>
      <x/>
      <x v="147"/>
      <x v="191"/>
      <x v="68"/>
      <x v="2"/>
      <x v="178"/>
      <x/>
      <x v="1"/>
      <x/>
      <x/>
      <x/>
      <x v="7"/>
      <x v="3"/>
      <x/>
      <x v="128"/>
    </i>
    <i>
      <x v="524"/>
      <x v="494"/>
      <x/>
      <x v="147"/>
      <x v="190"/>
      <x v="68"/>
      <x v="2"/>
      <x v="178"/>
      <x/>
      <x v="1"/>
      <x/>
      <x/>
      <x/>
      <x v="7"/>
      <x v="2"/>
      <x/>
      <x v="128"/>
    </i>
    <i>
      <x v="525"/>
      <x v="494"/>
      <x/>
      <x v="147"/>
      <x v="192"/>
      <x v="68"/>
      <x v="2"/>
      <x v="178"/>
      <x/>
      <x v="1"/>
      <x/>
      <x/>
      <x/>
      <x v="7"/>
      <x/>
      <x/>
      <x v="128"/>
    </i>
    <i>
      <x v="526"/>
      <x v="494"/>
      <x/>
      <x v="373"/>
      <x v="495"/>
      <x v="68"/>
      <x v="2"/>
      <x v="178"/>
      <x/>
      <x v="1"/>
      <x/>
      <x/>
      <x/>
      <x v="7"/>
      <x/>
      <x/>
      <x v="306"/>
    </i>
    <i>
      <x v="527"/>
      <x v="494"/>
      <x/>
      <x v="362"/>
      <x v="495"/>
      <x v="68"/>
      <x v="2"/>
      <x v="178"/>
      <x/>
      <x v="1"/>
      <x/>
      <x/>
      <x/>
      <x v="7"/>
      <x/>
      <x/>
      <x v="294"/>
    </i>
    <i>
      <x v="528"/>
      <x v="494"/>
      <x/>
      <x v="52"/>
      <x v="495"/>
      <x v="68"/>
      <x v="2"/>
      <x v="178"/>
      <x/>
      <x/>
      <x/>
      <x/>
      <x/>
      <x v="7"/>
      <x/>
      <x/>
      <x v="42"/>
    </i>
    <i>
      <x v="529"/>
      <x v="494"/>
      <x/>
      <x v="134"/>
      <x v="94"/>
      <x v="68"/>
      <x v="2"/>
      <x v="178"/>
      <x/>
      <x v="1"/>
      <x/>
      <x/>
      <x/>
      <x v="7"/>
      <x/>
      <x/>
      <x v="118"/>
    </i>
    <i>
      <x v="530"/>
      <x v="494"/>
      <x/>
      <x v="86"/>
      <x v="91"/>
      <x v="68"/>
      <x v="2"/>
      <x v="178"/>
      <x/>
      <x v="3"/>
      <x/>
      <x/>
      <x/>
      <x v="7"/>
      <x/>
      <x/>
      <x v="72"/>
    </i>
    <i>
      <x v="531"/>
      <x v="494"/>
      <x/>
      <x v="169"/>
      <x v="495"/>
      <x v="68"/>
      <x v="2"/>
      <x v="178"/>
      <x/>
      <x v="1"/>
      <x/>
      <x/>
      <x/>
      <x v="7"/>
      <x v="2"/>
      <x/>
      <x v="146"/>
    </i>
    <i>
      <x v="532"/>
      <x v="494"/>
      <x/>
      <x v="86"/>
      <x v="128"/>
      <x v="68"/>
      <x v="2"/>
      <x v="178"/>
      <x/>
      <x v="3"/>
      <x/>
      <x/>
      <x/>
      <x v="7"/>
      <x/>
      <x/>
      <x v="72"/>
    </i>
    <i>
      <x v="533"/>
      <x v="494"/>
      <x/>
      <x v="443"/>
      <x v="398"/>
      <x v="68"/>
      <x v="2"/>
      <x v="178"/>
      <x/>
      <x v="3"/>
      <x/>
      <x/>
      <x/>
      <x v="7"/>
      <x/>
      <x/>
      <x v="377"/>
    </i>
    <i>
      <x v="534"/>
      <x v="494"/>
      <x/>
      <x v="349"/>
      <x v="445"/>
      <x v="68"/>
      <x v="2"/>
      <x v="178"/>
      <x/>
      <x v="3"/>
      <x/>
      <x/>
      <x/>
      <x v="7"/>
      <x/>
      <x/>
      <x v="285"/>
    </i>
    <i>
      <x v="535"/>
      <x v="307"/>
      <x/>
      <x v="137"/>
      <x v="80"/>
      <x v="50"/>
      <x v="2"/>
      <x v="133"/>
      <x/>
      <x v="1"/>
      <x/>
      <x/>
      <x/>
      <x v="7"/>
      <x/>
      <x/>
      <x v="264"/>
    </i>
    <i>
      <x v="536"/>
      <x v="494"/>
      <x/>
      <x v="324"/>
      <x v="80"/>
      <x v="68"/>
      <x v="2"/>
      <x v="178"/>
      <x/>
      <x v="1"/>
      <x/>
      <x/>
      <x/>
      <x v="7"/>
      <x/>
      <x/>
      <x v="264"/>
    </i>
    <i>
      <x v="537"/>
      <x v="60"/>
      <x/>
      <x v="348"/>
      <x v="86"/>
      <x v="17"/>
      <x v="2"/>
      <x v="91"/>
      <x/>
      <x v="3"/>
      <x/>
      <x/>
      <x/>
      <x v="7"/>
      <x/>
      <x/>
      <x v="285"/>
    </i>
    <i>
      <x v="538"/>
      <x v="64"/>
      <x/>
      <x v="17"/>
      <x v="88"/>
      <x v="20"/>
      <x v="2"/>
      <x v="88"/>
      <x/>
      <x v="3"/>
      <x/>
      <x/>
      <x/>
      <x v="7"/>
      <x/>
      <x/>
      <x v="285"/>
    </i>
    <i>
      <x v="539"/>
      <x v="494"/>
      <x/>
      <x v="419"/>
      <x v="336"/>
      <x v="68"/>
      <x v="2"/>
      <x v="178"/>
      <x/>
      <x v="3"/>
      <x/>
      <x/>
      <x/>
      <x v="7"/>
      <x/>
      <x/>
      <x v="353"/>
    </i>
    <i>
      <x v="540"/>
      <x v="268"/>
      <x/>
      <x v="191"/>
      <x v="41"/>
      <x v="9"/>
      <x v="2"/>
      <x v="3"/>
      <x/>
      <x v="3"/>
      <x/>
      <x/>
      <x/>
      <x v="7"/>
      <x/>
      <x/>
      <x v="166"/>
    </i>
    <i>
      <x v="541"/>
      <x v="269"/>
      <x/>
      <x v="191"/>
      <x v="41"/>
      <x v="9"/>
      <x v="2"/>
      <x v="3"/>
      <x/>
      <x v="3"/>
      <x/>
      <x/>
      <x/>
      <x v="7"/>
      <x/>
      <x/>
      <x v="166"/>
    </i>
    <i>
      <x v="542"/>
      <x v="494"/>
      <x/>
      <x v="419"/>
      <x v="341"/>
      <x v="68"/>
      <x v="2"/>
      <x v="178"/>
      <x/>
      <x v="1"/>
      <x/>
      <x/>
      <x/>
      <x v="7"/>
      <x/>
      <x/>
      <x v="353"/>
    </i>
    <i>
      <x v="543"/>
      <x v="494"/>
      <x/>
      <x v="413"/>
      <x v="79"/>
      <x v="68"/>
      <x v="2"/>
      <x v="178"/>
      <x/>
      <x v="1"/>
      <x/>
      <x/>
      <x/>
      <x v="7"/>
      <x/>
      <x/>
      <x v="345"/>
    </i>
    <i>
      <x v="544"/>
      <x v="494"/>
      <x/>
      <x v="413"/>
      <x v="79"/>
      <x v="68"/>
      <x v="2"/>
      <x v="178"/>
      <x/>
      <x v="1"/>
      <x/>
      <x/>
      <x/>
      <x v="7"/>
      <x/>
      <x/>
      <x v="345"/>
    </i>
    <i>
      <x v="545"/>
      <x v="494"/>
      <x/>
      <x v="43"/>
      <x v="350"/>
      <x v="68"/>
      <x v="2"/>
      <x v="178"/>
      <x/>
      <x v="1"/>
      <x/>
      <x/>
      <x/>
      <x v="7"/>
      <x/>
      <x/>
      <x v="33"/>
    </i>
    <i>
      <x v="546"/>
      <x v="494"/>
      <x/>
      <x v="413"/>
      <x v="366"/>
      <x v="68"/>
      <x v="2"/>
      <x v="178"/>
      <x/>
      <x v="4"/>
      <x/>
      <x/>
      <x/>
      <x v="7"/>
      <x/>
      <x/>
      <x v="345"/>
    </i>
    <i>
      <x v="547"/>
      <x v="477"/>
      <x/>
      <x v="329"/>
      <x v="135"/>
      <x v="57"/>
      <x v="2"/>
      <x v="147"/>
      <x/>
      <x v="3"/>
      <x/>
      <x/>
      <x/>
      <x v="7"/>
      <x v="5"/>
      <x/>
      <x v="94"/>
    </i>
    <i>
      <x v="548"/>
      <x v="353"/>
      <x/>
      <x v="329"/>
      <x v="141"/>
      <x v="53"/>
      <x v="2"/>
      <x/>
      <x/>
      <x v="3"/>
      <x/>
      <x/>
      <x/>
      <x v="7"/>
      <x/>
      <x/>
      <x v="310"/>
    </i>
    <i>
      <x v="549"/>
      <x v="354"/>
      <x/>
      <x v="329"/>
      <x v="141"/>
      <x v="53"/>
      <x v="2"/>
      <x/>
      <x/>
      <x v="3"/>
      <x/>
      <x/>
      <x/>
      <x v="7"/>
      <x/>
      <x/>
      <x v="310"/>
    </i>
    <i>
      <x v="550"/>
      <x v="355"/>
      <x/>
      <x v="329"/>
      <x v="141"/>
      <x v="53"/>
      <x v="2"/>
      <x/>
      <x/>
      <x v="3"/>
      <x/>
      <x/>
      <x/>
      <x v="7"/>
      <x/>
      <x/>
      <x v="310"/>
    </i>
    <i>
      <x v="551"/>
      <x v="356"/>
      <x/>
      <x v="329"/>
      <x v="141"/>
      <x v="53"/>
      <x v="2"/>
      <x/>
      <x/>
      <x v="3"/>
      <x/>
      <x/>
      <x/>
      <x v="7"/>
      <x/>
      <x/>
      <x v="310"/>
    </i>
    <i>
      <x v="552"/>
      <x v="357"/>
      <x/>
      <x v="329"/>
      <x v="141"/>
      <x v="53"/>
      <x v="2"/>
      <x/>
      <x/>
      <x v="3"/>
      <x/>
      <x/>
      <x/>
      <x v="7"/>
      <x/>
      <x/>
      <x v="310"/>
    </i>
    <i>
      <x v="553"/>
      <x v="358"/>
      <x/>
      <x v="329"/>
      <x v="141"/>
      <x v="53"/>
      <x v="2"/>
      <x/>
      <x/>
      <x v="3"/>
      <x/>
      <x/>
      <x/>
      <x v="7"/>
      <x/>
      <x/>
      <x v="310"/>
    </i>
    <i>
      <x v="554"/>
      <x v="36"/>
      <x/>
      <x v="411"/>
      <x v="472"/>
      <x v="15"/>
      <x v="2"/>
      <x v="131"/>
      <x/>
      <x v="1"/>
      <x/>
      <x/>
      <x/>
      <x v="7"/>
      <x v="3"/>
      <x/>
      <x v="286"/>
    </i>
    <i>
      <x v="555"/>
      <x v="494"/>
      <x/>
      <x v="351"/>
      <x v="472"/>
      <x v="68"/>
      <x v="2"/>
      <x v="178"/>
      <x/>
      <x v="1"/>
      <x/>
      <x/>
      <x/>
      <x v="7"/>
      <x v="1"/>
      <x/>
      <x v="286"/>
    </i>
    <i>
      <x v="556"/>
      <x v="64"/>
      <x/>
      <x v="17"/>
      <x v="83"/>
      <x v="20"/>
      <x v="2"/>
      <x v="88"/>
      <x/>
      <x v="3"/>
      <x/>
      <x/>
      <x/>
      <x v="7"/>
      <x/>
      <x/>
      <x v="285"/>
    </i>
    <i>
      <x v="557"/>
      <x v="143"/>
      <x/>
      <x v="322"/>
      <x v="44"/>
      <x v="28"/>
      <x v="2"/>
      <x v="86"/>
      <x/>
      <x v="1"/>
      <x/>
      <x/>
      <x/>
      <x v="7"/>
      <x/>
      <x/>
      <x v="8"/>
    </i>
    <i>
      <x v="558"/>
      <x v="494"/>
      <x/>
      <x v="447"/>
      <x v="495"/>
      <x v="68"/>
      <x v="2"/>
      <x v="178"/>
      <x/>
      <x v="1"/>
      <x/>
      <x/>
      <x/>
      <x v="7"/>
      <x v="2"/>
      <x/>
      <x v="380"/>
    </i>
    <i>
      <x v="559"/>
      <x v="2"/>
      <x/>
      <x v="277"/>
      <x v="98"/>
      <x v="1"/>
      <x v="2"/>
      <x v="51"/>
      <x/>
      <x v="1"/>
      <x/>
      <x/>
      <x/>
      <x v="7"/>
      <x/>
      <x/>
      <x v="299"/>
    </i>
    <i>
      <x v="560"/>
      <x v="3"/>
      <x/>
      <x v="277"/>
      <x v="98"/>
      <x v="1"/>
      <x v="2"/>
      <x v="51"/>
      <x/>
      <x v="1"/>
      <x/>
      <x/>
      <x/>
      <x v="7"/>
      <x/>
      <x/>
      <x v="299"/>
    </i>
    <i>
      <x v="561"/>
      <x v="494"/>
      <x/>
      <x v="252"/>
      <x v="121"/>
      <x v="68"/>
      <x v="2"/>
      <x v="178"/>
      <x/>
      <x v="1"/>
      <x/>
      <x/>
      <x/>
      <x v="7"/>
      <x/>
      <x/>
      <x v="212"/>
    </i>
    <i>
      <x v="562"/>
      <x v="238"/>
      <x/>
      <x v="312"/>
      <x v="179"/>
      <x v="43"/>
      <x v="2"/>
      <x v="145"/>
      <x/>
      <x v="3"/>
      <x/>
      <x/>
      <x/>
      <x v="7"/>
      <x/>
      <x/>
      <x v="103"/>
    </i>
    <i>
      <x v="563"/>
      <x v="491"/>
      <x/>
      <x v="34"/>
      <x v="257"/>
      <x v="67"/>
      <x v="2"/>
      <x v="35"/>
      <x/>
      <x v="3"/>
      <x/>
      <x/>
      <x/>
      <x v="7"/>
      <x/>
      <x/>
      <x v="166"/>
    </i>
    <i>
      <x v="564"/>
      <x v="494"/>
      <x/>
      <x v="8"/>
      <x v="495"/>
      <x v="68"/>
      <x v="2"/>
      <x v="178"/>
      <x/>
      <x v="3"/>
      <x/>
      <x/>
      <x/>
      <x v="7"/>
      <x/>
      <x/>
      <x v="6"/>
    </i>
    <i>
      <x v="565"/>
      <x v="494"/>
      <x/>
      <x v="293"/>
      <x v="495"/>
      <x v="68"/>
      <x v="2"/>
      <x v="178"/>
      <x/>
      <x v="3"/>
      <x/>
      <x/>
      <x/>
      <x v="7"/>
      <x/>
      <x/>
      <x v="241"/>
    </i>
    <i>
      <x v="566"/>
      <x v="494"/>
      <x/>
      <x v="15"/>
      <x v="64"/>
      <x v="68"/>
      <x v="2"/>
      <x v="178"/>
      <x/>
      <x v="3"/>
      <x/>
      <x/>
      <x/>
      <x v="7"/>
      <x/>
      <x/>
      <x v="10"/>
    </i>
    <i>
      <x v="567"/>
      <x v="270"/>
      <x/>
      <x v="191"/>
      <x v="96"/>
      <x v="9"/>
      <x v="2"/>
      <x v="3"/>
      <x/>
      <x v="3"/>
      <x/>
      <x/>
      <x/>
      <x v="7"/>
      <x/>
      <x/>
      <x v="166"/>
    </i>
    <i>
      <x v="568"/>
      <x v="494"/>
      <x/>
      <x v="37"/>
      <x v="253"/>
      <x v="68"/>
      <x v="2"/>
      <x v="178"/>
      <x/>
      <x v="3"/>
      <x/>
      <x/>
      <x/>
      <x v="7"/>
      <x/>
      <x/>
      <x v="29"/>
    </i>
    <i>
      <x v="569"/>
      <x v="494"/>
      <x/>
      <x v="30"/>
      <x v="173"/>
      <x v="68"/>
      <x v="2"/>
      <x v="178"/>
      <x/>
      <x v="3"/>
      <x/>
      <x/>
      <x/>
      <x v="7"/>
      <x/>
      <x/>
      <x v="24"/>
    </i>
    <i>
      <x v="570"/>
      <x v="90"/>
      <x/>
      <x v="276"/>
      <x v="433"/>
      <x v="27"/>
      <x v="2"/>
      <x v="18"/>
      <x/>
      <x v="3"/>
      <x/>
      <x/>
      <x/>
      <x v="7"/>
      <x/>
      <x/>
      <x v="166"/>
    </i>
    <i>
      <x v="571"/>
      <x v="91"/>
      <x/>
      <x v="276"/>
      <x v="433"/>
      <x v="27"/>
      <x v="2"/>
      <x v="18"/>
      <x/>
      <x v="3"/>
      <x/>
      <x/>
      <x/>
      <x v="7"/>
      <x/>
      <x/>
      <x v="166"/>
    </i>
    <i>
      <x v="572"/>
      <x v="494"/>
      <x/>
      <x v="278"/>
      <x v="495"/>
      <x v="68"/>
      <x v="2"/>
      <x v="178"/>
      <x/>
      <x v="3"/>
      <x/>
      <x/>
      <x/>
      <x v="7"/>
      <x/>
      <x/>
      <x v="231"/>
    </i>
    <i>
      <x v="573"/>
      <x v="61"/>
      <x/>
      <x v="66"/>
      <x v="234"/>
      <x v="18"/>
      <x v="2"/>
      <x v="35"/>
      <x/>
      <x v="1"/>
      <x/>
      <x/>
      <x/>
      <x v="7"/>
      <x/>
      <x/>
      <x v="58"/>
    </i>
    <i>
      <x v="574"/>
      <x v="494"/>
      <x/>
      <x v="67"/>
      <x v="234"/>
      <x v="68"/>
      <x v="2"/>
      <x v="178"/>
      <x/>
      <x v="1"/>
      <x/>
      <x/>
      <x/>
      <x v="7"/>
      <x/>
      <x/>
      <x v="58"/>
    </i>
    <i>
      <x v="575"/>
      <x v="494"/>
      <x/>
      <x v="2"/>
      <x v="350"/>
      <x v="68"/>
      <x v="2"/>
      <x v="178"/>
      <x/>
      <x v="1"/>
      <x/>
      <x/>
      <x/>
      <x v="7"/>
      <x/>
      <x/>
      <x/>
    </i>
    <i>
      <x v="576"/>
      <x v="494"/>
      <x/>
      <x v="7"/>
      <x v="495"/>
      <x v="68"/>
      <x v="2"/>
      <x v="178"/>
      <x/>
      <x v="1"/>
      <x/>
      <x/>
      <x/>
      <x v="7"/>
      <x v="1"/>
      <x/>
      <x v="5"/>
    </i>
    <i>
      <x v="577"/>
      <x v="494"/>
      <x/>
      <x v="413"/>
      <x v="254"/>
      <x v="68"/>
      <x v="2"/>
      <x v="178"/>
      <x/>
      <x v="1"/>
      <x/>
      <x/>
      <x/>
      <x v="7"/>
      <x v="2"/>
      <x/>
      <x v="345"/>
    </i>
    <i>
      <x v="578"/>
      <x v="494"/>
      <x/>
      <x v="413"/>
      <x v="350"/>
      <x v="68"/>
      <x v="2"/>
      <x v="178"/>
      <x/>
      <x v="1"/>
      <x/>
      <x/>
      <x/>
      <x v="7"/>
      <x/>
      <x/>
      <x v="345"/>
    </i>
    <i>
      <x v="579"/>
      <x v="231"/>
      <x/>
      <x v="142"/>
      <x v="316"/>
      <x v="43"/>
      <x v="2"/>
      <x v="99"/>
      <x/>
      <x v="1"/>
      <x/>
      <x/>
      <x/>
      <x v="7"/>
      <x/>
      <x/>
      <x v="27"/>
    </i>
    <i>
      <x v="580"/>
      <x v="491"/>
      <x/>
      <x v="34"/>
      <x v="241"/>
      <x v="67"/>
      <x v="2"/>
      <x v="35"/>
      <x/>
      <x v="3"/>
      <x/>
      <x/>
      <x/>
      <x v="7"/>
      <x/>
      <x/>
      <x v="166"/>
    </i>
    <i>
      <x v="581"/>
      <x v="45"/>
      <x/>
      <x v="10"/>
      <x v="65"/>
      <x v="16"/>
      <x v="2"/>
      <x v="9"/>
      <x/>
      <x v="3"/>
      <x/>
      <x/>
      <x/>
      <x v="7"/>
      <x/>
      <x/>
      <x v="166"/>
    </i>
    <i>
      <x v="582"/>
      <x v="494"/>
      <x/>
      <x v="272"/>
      <x v="243"/>
      <x v="68"/>
      <x v="2"/>
      <x v="178"/>
      <x/>
      <x v="3"/>
      <x/>
      <x/>
      <x/>
      <x v="7"/>
      <x/>
      <x/>
      <x v="229"/>
    </i>
    <i>
      <x v="583"/>
      <x v="494"/>
      <x/>
      <x v="8"/>
      <x v="495"/>
      <x v="68"/>
      <x v="2"/>
      <x v="178"/>
      <x/>
      <x v="3"/>
      <x/>
      <x/>
      <x/>
      <x v="7"/>
      <x/>
      <x/>
      <x v="6"/>
    </i>
    <i>
      <x v="584"/>
      <x v="494"/>
      <x/>
      <x v="275"/>
      <x v="495"/>
      <x v="68"/>
      <x v="2"/>
      <x v="178"/>
      <x/>
      <x v="3"/>
      <x/>
      <x/>
      <x/>
      <x v="7"/>
      <x/>
      <x/>
      <x v="230"/>
    </i>
    <i>
      <x v="585"/>
      <x v="494"/>
      <x/>
      <x v="9"/>
      <x v="495"/>
      <x v="68"/>
      <x v="2"/>
      <x v="178"/>
      <x/>
      <x v="3"/>
      <x/>
      <x/>
      <x/>
      <x v="7"/>
      <x/>
      <x/>
      <x v="7"/>
    </i>
    <i>
      <x v="586"/>
      <x v="494"/>
      <x/>
      <x v="218"/>
      <x v="495"/>
      <x v="68"/>
      <x v="2"/>
      <x v="178"/>
      <x/>
      <x v="3"/>
      <x/>
      <x/>
      <x/>
      <x v="7"/>
      <x/>
      <x/>
      <x v="190"/>
    </i>
    <i>
      <x v="587"/>
      <x v="494"/>
      <x/>
      <x v="135"/>
      <x v="277"/>
      <x v="68"/>
      <x v="2"/>
      <x v="178"/>
      <x/>
      <x v="3"/>
      <x/>
      <x/>
      <x/>
      <x v="7"/>
      <x v="2"/>
      <x/>
      <x v="120"/>
    </i>
    <i>
      <x v="588"/>
      <x v="93"/>
      <x/>
      <x v="276"/>
      <x v="99"/>
      <x v="27"/>
      <x v="2"/>
      <x v="18"/>
      <x/>
      <x v="3"/>
      <x/>
      <x/>
      <x/>
      <x v="7"/>
      <x/>
      <x/>
      <x v="166"/>
    </i>
    <i>
      <x v="589"/>
      <x v="94"/>
      <x/>
      <x v="276"/>
      <x v="99"/>
      <x v="27"/>
      <x v="2"/>
      <x v="18"/>
      <x/>
      <x v="3"/>
      <x/>
      <x/>
      <x/>
      <x v="7"/>
      <x/>
      <x/>
      <x v="166"/>
    </i>
    <i>
      <x v="590"/>
      <x v="95"/>
      <x/>
      <x v="276"/>
      <x v="99"/>
      <x v="27"/>
      <x v="2"/>
      <x v="18"/>
      <x/>
      <x v="3"/>
      <x/>
      <x/>
      <x/>
      <x v="7"/>
      <x/>
      <x/>
      <x v="166"/>
    </i>
    <i>
      <x v="591"/>
      <x v="96"/>
      <x/>
      <x v="276"/>
      <x v="99"/>
      <x v="27"/>
      <x v="2"/>
      <x v="18"/>
      <x/>
      <x v="3"/>
      <x/>
      <x/>
      <x/>
      <x v="7"/>
      <x/>
      <x/>
      <x v="166"/>
    </i>
    <i>
      <x v="592"/>
      <x v="97"/>
      <x/>
      <x v="276"/>
      <x v="99"/>
      <x v="27"/>
      <x v="2"/>
      <x v="18"/>
      <x/>
      <x v="3"/>
      <x/>
      <x/>
      <x/>
      <x v="7"/>
      <x/>
      <x/>
      <x v="166"/>
    </i>
    <i>
      <x v="593"/>
      <x v="494"/>
      <x/>
      <x v="401"/>
      <x v="11"/>
      <x v="68"/>
      <x v="2"/>
      <x v="178"/>
      <x/>
      <x v="3"/>
      <x/>
      <x/>
      <x/>
      <x v="7"/>
      <x/>
      <x/>
      <x v="331"/>
    </i>
    <i>
      <x v="594"/>
      <x v="494"/>
      <x/>
      <x v="27"/>
      <x v="128"/>
      <x v="68"/>
      <x v="2"/>
      <x v="178"/>
      <x/>
      <x v="3"/>
      <x/>
      <x/>
      <x/>
      <x v="7"/>
      <x/>
      <x/>
      <x v="21"/>
    </i>
    <i>
      <x v="595"/>
      <x v="33"/>
      <x/>
      <x v="349"/>
      <x v="495"/>
      <x v="13"/>
      <x v="2"/>
      <x v="76"/>
      <x/>
      <x v="1"/>
      <x/>
      <x/>
      <x/>
      <x v="7"/>
      <x/>
      <x/>
      <x v="285"/>
    </i>
    <i>
      <x v="596"/>
      <x v="494"/>
      <x/>
      <x v="241"/>
      <x v="16"/>
      <x v="68"/>
      <x v="2"/>
      <x v="178"/>
      <x/>
      <x v="1"/>
      <x/>
      <x/>
      <x/>
      <x v="7"/>
      <x/>
      <x/>
      <x v="203"/>
    </i>
    <i>
      <x v="597"/>
      <x v="494"/>
      <x/>
      <x v="62"/>
      <x v="495"/>
      <x v="68"/>
      <x v="2"/>
      <x v="178"/>
      <x/>
      <x v="1"/>
      <x/>
      <x/>
      <x/>
      <x v="7"/>
      <x v="6"/>
      <x/>
      <x v="52"/>
    </i>
    <i>
      <x v="598"/>
      <x v="121"/>
      <x/>
      <x v="54"/>
      <x v="495"/>
      <x v="28"/>
      <x v="2"/>
      <x v="2"/>
      <x/>
      <x v="5"/>
      <x/>
      <x/>
      <x/>
      <x v="7"/>
      <x/>
      <x/>
      <x v="152"/>
    </i>
    <i>
      <x v="599"/>
      <x v="122"/>
      <x/>
      <x v="54"/>
      <x v="495"/>
      <x v="28"/>
      <x v="2"/>
      <x v="2"/>
      <x/>
      <x v="5"/>
      <x/>
      <x/>
      <x/>
      <x v="7"/>
      <x/>
      <x/>
      <x v="152"/>
    </i>
    <i>
      <x v="600"/>
      <x v="123"/>
      <x/>
      <x v="54"/>
      <x v="495"/>
      <x v="28"/>
      <x v="2"/>
      <x v="2"/>
      <x/>
      <x v="5"/>
      <x/>
      <x/>
      <x/>
      <x v="7"/>
      <x/>
      <x/>
      <x v="152"/>
    </i>
    <i>
      <x v="601"/>
      <x v="124"/>
      <x/>
      <x v="54"/>
      <x v="495"/>
      <x v="28"/>
      <x v="2"/>
      <x v="2"/>
      <x/>
      <x v="5"/>
      <x/>
      <x/>
      <x/>
      <x v="7"/>
      <x/>
      <x/>
      <x v="152"/>
    </i>
    <i>
      <x v="602"/>
      <x v="494"/>
      <x/>
      <x v="407"/>
      <x v="495"/>
      <x v="68"/>
      <x v="2"/>
      <x v="178"/>
      <x/>
      <x v="5"/>
      <x/>
      <x/>
      <x/>
      <x v="7"/>
      <x/>
      <x/>
      <x v="337"/>
    </i>
    <i>
      <x v="603"/>
      <x v="494"/>
      <x/>
      <x v="284"/>
      <x v="479"/>
      <x v="68"/>
      <x v="2"/>
      <x v="178"/>
      <x/>
      <x v="1"/>
      <x/>
      <x/>
      <x/>
      <x v="7"/>
      <x v="14"/>
      <x/>
      <x v="235"/>
    </i>
    <i>
      <x v="604"/>
      <x v="494"/>
      <x/>
      <x v="194"/>
      <x v="495"/>
      <x v="68"/>
      <x v="2"/>
      <x v="178"/>
      <x/>
      <x v="3"/>
      <x/>
      <x/>
      <x/>
      <x v="7"/>
      <x v="1"/>
      <x/>
      <x v="170"/>
    </i>
    <i>
      <x v="605"/>
      <x v="494"/>
      <x/>
      <x v="264"/>
      <x v="495"/>
      <x v="68"/>
      <x v="2"/>
      <x v="178"/>
      <x/>
      <x v="1"/>
      <x/>
      <x/>
      <x/>
      <x v="7"/>
      <x/>
      <x/>
      <x v="222"/>
    </i>
    <i>
      <x v="606"/>
      <x v="494"/>
      <x/>
      <x v="55"/>
      <x v="344"/>
      <x v="68"/>
      <x v="2"/>
      <x v="178"/>
      <x/>
      <x v="1"/>
      <x/>
      <x/>
      <x/>
      <x v="7"/>
      <x/>
      <x/>
      <x v="45"/>
    </i>
    <i>
      <x v="607"/>
      <x v="494"/>
      <x/>
      <x v="55"/>
      <x v="362"/>
      <x v="68"/>
      <x v="2"/>
      <x v="178"/>
      <x/>
      <x v="1"/>
      <x/>
      <x/>
      <x/>
      <x v="7"/>
      <x/>
      <x/>
      <x v="45"/>
    </i>
    <i>
      <x v="608"/>
      <x v="494"/>
      <x/>
      <x v="334"/>
      <x v="495"/>
      <x v="68"/>
      <x v="2"/>
      <x v="178"/>
      <x/>
      <x v="5"/>
      <x/>
      <x/>
      <x/>
      <x v="7"/>
      <x v="31"/>
      <x/>
      <x v="272"/>
    </i>
    <i>
      <x v="609"/>
      <x v="391"/>
      <x/>
      <x v="258"/>
      <x v="495"/>
      <x v="52"/>
      <x v="2"/>
      <x v="40"/>
      <x/>
      <x v="4"/>
      <x/>
      <x/>
      <x/>
      <x/>
      <x/>
      <x/>
      <x v="218"/>
    </i>
    <i>
      <x v="610"/>
      <x v="392"/>
      <x/>
      <x v="258"/>
      <x v="495"/>
      <x v="52"/>
      <x v="2"/>
      <x v="40"/>
      <x/>
      <x v="4"/>
      <x/>
      <x/>
      <x/>
      <x/>
      <x/>
      <x/>
      <x v="218"/>
    </i>
    <i>
      <x v="611"/>
      <x v="393"/>
      <x/>
      <x v="258"/>
      <x v="495"/>
      <x v="52"/>
      <x v="2"/>
      <x v="40"/>
      <x/>
      <x v="4"/>
      <x/>
      <x/>
      <x/>
      <x/>
      <x/>
      <x/>
      <x v="218"/>
    </i>
    <i>
      <x v="612"/>
      <x v="394"/>
      <x/>
      <x v="258"/>
      <x v="495"/>
      <x v="52"/>
      <x v="2"/>
      <x v="40"/>
      <x/>
      <x v="4"/>
      <x/>
      <x/>
      <x/>
      <x/>
      <x/>
      <x/>
      <x v="218"/>
    </i>
    <i>
      <x v="613"/>
      <x v="494"/>
      <x/>
      <x v="212"/>
      <x v="302"/>
      <x v="68"/>
      <x v="2"/>
      <x v="178"/>
      <x/>
      <x v="1"/>
      <x/>
      <x/>
      <x/>
      <x v="7"/>
      <x v="26"/>
      <x/>
      <x v="184"/>
    </i>
    <i>
      <x v="614"/>
      <x v="494"/>
      <x/>
      <x v="52"/>
      <x v="495"/>
      <x v="68"/>
      <x v="2"/>
      <x v="178"/>
      <x/>
      <x/>
      <x/>
      <x/>
      <x/>
      <x v="7"/>
      <x v="20"/>
      <x/>
      <x v="42"/>
    </i>
    <i>
      <x v="615"/>
      <x v="494"/>
      <x/>
      <x v="443"/>
      <x v="375"/>
      <x v="68"/>
      <x v="2"/>
      <x v="178"/>
      <x/>
      <x v="3"/>
      <x/>
      <x/>
      <x/>
      <x v="7"/>
      <x/>
      <x/>
      <x v="377"/>
    </i>
    <i>
      <x v="616"/>
      <x v="494"/>
      <x/>
      <x v="356"/>
      <x v="480"/>
      <x v="68"/>
      <x v="2"/>
      <x v="178"/>
      <x/>
      <x v="1"/>
      <x/>
      <x/>
      <x/>
      <x v="7"/>
      <x v="12"/>
      <x/>
      <x v="290"/>
    </i>
    <i>
      <x v="617"/>
      <x v="494"/>
      <x/>
      <x v="176"/>
      <x v="455"/>
      <x v="68"/>
      <x v="2"/>
      <x v="178"/>
      <x/>
      <x v="1"/>
      <x/>
      <x/>
      <x/>
      <x v="7"/>
      <x v="9"/>
      <x/>
      <x v="151"/>
    </i>
    <i>
      <x v="618"/>
      <x v="494"/>
      <x/>
      <x v="344"/>
      <x v="14"/>
      <x v="68"/>
      <x v="2"/>
      <x v="178"/>
      <x/>
      <x v="1"/>
      <x/>
      <x/>
      <x/>
      <x v="7"/>
      <x/>
      <x/>
      <x v="281"/>
    </i>
    <i>
      <x v="619"/>
      <x v="494"/>
      <x/>
      <x v="247"/>
      <x v="14"/>
      <x v="68"/>
      <x v="2"/>
      <x v="178"/>
      <x/>
      <x v="1"/>
      <x/>
      <x/>
      <x/>
      <x v="7"/>
      <x/>
      <x/>
      <x v="207"/>
    </i>
    <i>
      <x v="620"/>
      <x v="494"/>
      <x/>
      <x v="246"/>
      <x v="8"/>
      <x v="68"/>
      <x v="2"/>
      <x v="178"/>
      <x/>
      <x v="1"/>
      <x/>
      <x/>
      <x/>
      <x v="7"/>
      <x/>
      <x/>
      <x v="206"/>
    </i>
    <i>
      <x v="621"/>
      <x v="494"/>
      <x/>
      <x v="225"/>
      <x v="495"/>
      <x v="68"/>
      <x v="2"/>
      <x v="178"/>
      <x/>
      <x v="1"/>
      <x/>
      <x/>
      <x/>
      <x v="7"/>
      <x/>
      <x/>
      <x v="193"/>
    </i>
    <i>
      <x v="622"/>
      <x v="494"/>
      <x/>
      <x v="344"/>
      <x/>
      <x v="68"/>
      <x v="2"/>
      <x v="178"/>
      <x/>
      <x v="1"/>
      <x/>
      <x/>
      <x/>
      <x v="7"/>
      <x/>
      <x/>
      <x v="281"/>
    </i>
    <i>
      <x v="623"/>
      <x v="494"/>
      <x/>
      <x v="204"/>
      <x v="495"/>
      <x v="68"/>
      <x v="2"/>
      <x v="178"/>
      <x/>
      <x v="1"/>
      <x/>
      <x/>
      <x/>
      <x v="7"/>
      <x v="2"/>
      <x/>
      <x v="176"/>
    </i>
    <i>
      <x v="624"/>
      <x v="494"/>
      <x/>
      <x v="246"/>
      <x v="3"/>
      <x v="68"/>
      <x v="2"/>
      <x v="178"/>
      <x/>
      <x v="1"/>
      <x/>
      <x/>
      <x/>
      <x v="7"/>
      <x v="1"/>
      <x/>
      <x v="206"/>
    </i>
    <i>
      <x v="625"/>
      <x v="494"/>
      <x/>
      <x v="344"/>
      <x v="495"/>
      <x v="68"/>
      <x v="2"/>
      <x v="178"/>
      <x/>
      <x v="1"/>
      <x/>
      <x/>
      <x/>
      <x v="7"/>
      <x v="1"/>
      <x/>
      <x v="281"/>
    </i>
    <i>
      <x v="626"/>
      <x v="494"/>
      <x/>
      <x v="243"/>
      <x v="495"/>
      <x v="68"/>
      <x v="2"/>
      <x v="178"/>
      <x/>
      <x v="1"/>
      <x/>
      <x/>
      <x/>
      <x v="7"/>
      <x/>
      <x/>
      <x v="204"/>
    </i>
    <i>
      <x v="627"/>
      <x v="494"/>
      <x/>
      <x v="343"/>
      <x v="495"/>
      <x v="68"/>
      <x v="2"/>
      <x v="178"/>
      <x/>
      <x v="1"/>
      <x/>
      <x/>
      <x/>
      <x v="7"/>
      <x/>
      <x/>
      <x v="280"/>
    </i>
    <i>
      <x v="628"/>
      <x v="487"/>
      <x/>
      <x v="69"/>
      <x v="495"/>
      <x v="63"/>
      <x v="2"/>
      <x v="119"/>
      <x/>
      <x v="1"/>
      <x/>
      <x/>
      <x/>
      <x v="7"/>
      <x/>
      <x/>
      <x v="60"/>
    </i>
    <i>
      <x v="629"/>
      <x v="494"/>
      <x/>
      <x v="345"/>
      <x v="495"/>
      <x v="68"/>
      <x v="2"/>
      <x v="178"/>
      <x/>
      <x v="1"/>
      <x/>
      <x/>
      <x/>
      <x v="7"/>
      <x/>
      <x/>
      <x v="282"/>
    </i>
    <i>
      <x v="630"/>
      <x v="494"/>
      <x/>
      <x v="96"/>
      <x v="495"/>
      <x v="68"/>
      <x v="2"/>
      <x v="178"/>
      <x/>
      <x v="1"/>
      <x/>
      <x/>
      <x/>
      <x v="7"/>
      <x v="5"/>
      <x/>
      <x v="84"/>
    </i>
    <i>
      <x v="631"/>
      <x v="494"/>
      <x/>
      <x v="243"/>
      <x v="310"/>
      <x v="68"/>
      <x v="2"/>
      <x v="178"/>
      <x/>
      <x v="1"/>
      <x/>
      <x/>
      <x/>
      <x v="7"/>
      <x/>
      <x/>
      <x v="204"/>
    </i>
    <i>
      <x v="632"/>
      <x v="494"/>
      <x/>
      <x v="178"/>
      <x v="346"/>
      <x v="68"/>
      <x v="2"/>
      <x v="178"/>
      <x/>
      <x v="3"/>
      <x/>
      <x/>
      <x/>
      <x v="7"/>
      <x/>
      <x/>
      <x v="154"/>
    </i>
    <i>
      <x v="633"/>
      <x v="494"/>
      <x/>
      <x v="249"/>
      <x v="495"/>
      <x v="68"/>
      <x v="2"/>
      <x v="178"/>
      <x/>
      <x v="5"/>
      <x/>
      <x/>
      <x/>
      <x v="7"/>
      <x v="1"/>
      <x/>
      <x v="209"/>
    </i>
    <i>
      <x v="634"/>
      <x v="494"/>
      <x/>
      <x v="343"/>
      <x v="495"/>
      <x v="68"/>
      <x v="2"/>
      <x v="178"/>
      <x/>
      <x v="1"/>
      <x/>
      <x/>
      <x/>
      <x v="7"/>
      <x/>
      <x/>
      <x v="280"/>
    </i>
    <i>
      <x v="635"/>
      <x v="494"/>
      <x/>
      <x v="60"/>
      <x v="495"/>
      <x v="68"/>
      <x v="2"/>
      <x v="178"/>
      <x/>
      <x v="1"/>
      <x/>
      <x/>
      <x/>
      <x v="7"/>
      <x v="1"/>
      <x/>
      <x v="50"/>
    </i>
    <i>
      <x v="636"/>
      <x v="494"/>
      <x/>
      <x v="449"/>
      <x v="495"/>
      <x v="68"/>
      <x v="2"/>
      <x v="178"/>
      <x/>
      <x v="1"/>
      <x/>
      <x/>
      <x/>
      <x v="7"/>
      <x v="7"/>
      <x/>
      <x v="381"/>
    </i>
    <i>
      <x v="637"/>
      <x v="494"/>
      <x/>
      <x v="408"/>
      <x v="495"/>
      <x v="68"/>
      <x v="2"/>
      <x v="178"/>
      <x/>
      <x v="1"/>
      <x/>
      <x/>
      <x/>
      <x v="7"/>
      <x v="1"/>
      <x/>
      <x v="339"/>
    </i>
    <i>
      <x v="638"/>
      <x v="494"/>
      <x/>
      <x v="343"/>
      <x v="314"/>
      <x v="68"/>
      <x v="2"/>
      <x v="178"/>
      <x/>
      <x v="1"/>
      <x/>
      <x/>
      <x/>
      <x v="7"/>
      <x v="1"/>
      <x/>
      <x v="280"/>
    </i>
    <i>
      <x v="639"/>
      <x v="494"/>
      <x/>
      <x v="393"/>
      <x v="475"/>
      <x v="68"/>
      <x v="2"/>
      <x v="178"/>
      <x/>
      <x v="5"/>
      <x/>
      <x/>
      <x/>
      <x v="7"/>
      <x/>
      <x/>
      <x v="322"/>
    </i>
    <i>
      <x v="640"/>
      <x v="494"/>
      <x/>
      <x v="395"/>
      <x v="484"/>
      <x v="68"/>
      <x v="2"/>
      <x v="178"/>
      <x/>
      <x v="5"/>
      <x/>
      <x/>
      <x/>
      <x v="7"/>
      <x/>
      <x/>
      <x v="323"/>
    </i>
    <i>
      <x v="641"/>
      <x v="218"/>
      <x/>
      <x v="438"/>
      <x v="6"/>
      <x v="41"/>
      <x v="2"/>
      <x v="156"/>
      <x/>
      <x v="1"/>
      <x/>
      <x/>
      <x/>
      <x v="7"/>
      <x/>
      <x/>
      <x v="374"/>
    </i>
    <i>
      <x v="642"/>
      <x v="219"/>
      <x/>
      <x v="391"/>
      <x v="6"/>
      <x v="41"/>
      <x v="2"/>
      <x v="86"/>
      <x/>
      <x v="1"/>
      <x/>
      <x/>
      <x/>
      <x v="7"/>
      <x/>
      <x/>
      <x v="374"/>
    </i>
    <i>
      <x v="643"/>
      <x v="494"/>
      <x/>
      <x v="443"/>
      <x v="392"/>
      <x v="68"/>
      <x v="2"/>
      <x v="178"/>
      <x/>
      <x v="3"/>
      <x/>
      <x/>
      <x/>
      <x v="7"/>
      <x/>
      <x/>
      <x v="377"/>
    </i>
    <i>
      <x v="644"/>
      <x v="98"/>
      <x/>
      <x v="276"/>
      <x v="220"/>
      <x v="27"/>
      <x v="2"/>
      <x v="18"/>
      <x/>
      <x v="3"/>
      <x/>
      <x/>
      <x/>
      <x v="7"/>
      <x/>
      <x/>
      <x v="166"/>
    </i>
    <i>
      <x v="645"/>
      <x v="494"/>
      <x/>
      <x v="413"/>
      <x v="265"/>
      <x v="68"/>
      <x v="2"/>
      <x v="178"/>
      <x/>
      <x v="3"/>
      <x/>
      <x/>
      <x/>
      <x v="7"/>
      <x/>
      <x/>
      <x v="345"/>
    </i>
    <i>
      <x v="646"/>
      <x v="494"/>
      <x/>
      <x v="315"/>
      <x v="495"/>
      <x v="68"/>
      <x v="2"/>
      <x v="178"/>
      <x/>
      <x v="1"/>
      <x/>
      <x/>
      <x/>
      <x v="7"/>
      <x/>
      <x/>
      <x v="258"/>
    </i>
    <i>
      <x v="647"/>
      <x v="483"/>
      <x/>
      <x v="397"/>
      <x v="495"/>
      <x v="62"/>
      <x v="2"/>
      <x v="71"/>
      <x/>
      <x v="5"/>
      <x/>
      <x/>
      <x/>
      <x v="7"/>
      <x v="23"/>
      <x/>
      <x v="326"/>
    </i>
    <i>
      <x v="648"/>
      <x v="484"/>
      <x/>
      <x v="394"/>
      <x v="495"/>
      <x v="62"/>
      <x v="2"/>
      <x v="1"/>
      <x/>
      <x v="1"/>
      <x/>
      <x/>
      <x/>
      <x v="7"/>
      <x v="1"/>
      <x/>
      <x v="325"/>
    </i>
    <i>
      <x v="649"/>
      <x v="101"/>
      <x/>
      <x v="54"/>
      <x v="495"/>
      <x v="28"/>
      <x v="2"/>
      <x v="2"/>
      <x/>
      <x v="1"/>
      <x/>
      <x/>
      <x/>
      <x v="7"/>
      <x/>
      <x/>
      <x v="43"/>
    </i>
    <i>
      <x v="650"/>
      <x v="102"/>
      <x/>
      <x v="54"/>
      <x v="495"/>
      <x v="28"/>
      <x v="2"/>
      <x v="2"/>
      <x/>
      <x v="1"/>
      <x/>
      <x/>
      <x/>
      <x v="7"/>
      <x/>
      <x/>
      <x v="43"/>
    </i>
    <i>
      <x v="651"/>
      <x v="103"/>
      <x/>
      <x v="54"/>
      <x v="495"/>
      <x v="28"/>
      <x v="2"/>
      <x v="2"/>
      <x/>
      <x v="1"/>
      <x/>
      <x/>
      <x/>
      <x v="7"/>
      <x/>
      <x/>
      <x v="43"/>
    </i>
    <i>
      <x v="652"/>
      <x v="104"/>
      <x/>
      <x v="54"/>
      <x v="495"/>
      <x v="28"/>
      <x v="2"/>
      <x v="2"/>
      <x/>
      <x v="1"/>
      <x/>
      <x/>
      <x/>
      <x v="7"/>
      <x/>
      <x/>
      <x v="43"/>
    </i>
    <i>
      <x v="653"/>
      <x v="494"/>
      <x/>
      <x v="384"/>
      <x v="495"/>
      <x v="68"/>
      <x v="2"/>
      <x v="178"/>
      <x/>
      <x v="1"/>
      <x/>
      <x/>
      <x/>
      <x v="7"/>
      <x v="10"/>
      <x/>
      <x v="318"/>
    </i>
    <i>
      <x v="654"/>
      <x v="494"/>
      <x/>
      <x v="423"/>
      <x v="495"/>
      <x v="68"/>
      <x v="2"/>
      <x v="178"/>
      <x/>
      <x v="1"/>
      <x/>
      <x/>
      <x/>
      <x v="7"/>
      <x/>
      <x/>
      <x v="358"/>
    </i>
    <i>
      <x v="655"/>
      <x v="31"/>
      <x/>
      <x v="28"/>
      <x v="469"/>
      <x v="10"/>
      <x v="2"/>
      <x v="138"/>
      <x/>
      <x v="4"/>
      <x/>
      <x/>
      <x/>
      <x v="7"/>
      <x v="36"/>
      <x/>
      <x v="327"/>
    </i>
    <i>
      <x v="656"/>
      <x v="483"/>
      <x/>
      <x v="397"/>
      <x v="495"/>
      <x v="62"/>
      <x v="2"/>
      <x v="64"/>
      <x/>
      <x v="5"/>
      <x/>
      <x/>
      <x/>
      <x v="7"/>
      <x v="20"/>
      <x/>
      <x v="326"/>
    </i>
    <i>
      <x v="657"/>
      <x v="494"/>
      <x/>
      <x v="204"/>
      <x v="495"/>
      <x v="68"/>
      <x v="2"/>
      <x v="178"/>
      <x/>
      <x v="1"/>
      <x/>
      <x/>
      <x/>
      <x v="7"/>
      <x v="11"/>
      <x/>
      <x v="176"/>
    </i>
    <i>
      <x v="658"/>
      <x v="51"/>
      <x/>
      <x v="309"/>
      <x v="495"/>
      <x v="13"/>
      <x v="2"/>
      <x v="68"/>
      <x/>
      <x v="1"/>
      <x/>
      <x/>
      <x/>
      <x v="7"/>
      <x v="1"/>
      <x/>
      <x v="50"/>
    </i>
    <i>
      <x v="659"/>
      <x v="53"/>
      <x/>
      <x v="309"/>
      <x v="495"/>
      <x v="13"/>
      <x v="2"/>
      <x v="25"/>
      <x/>
      <x v="1"/>
      <x/>
      <x/>
      <x/>
      <x v="7"/>
      <x/>
      <x/>
      <x v="50"/>
    </i>
    <i>
      <x v="660"/>
      <x v="151"/>
      <x/>
      <x v="309"/>
      <x v="495"/>
      <x v="31"/>
      <x v="2"/>
      <x v="29"/>
      <x/>
      <x v="1"/>
      <x/>
      <x/>
      <x/>
      <x v="7"/>
      <x/>
      <x/>
      <x v="50"/>
    </i>
    <i>
      <x v="661"/>
      <x v="494"/>
      <x/>
      <x v="60"/>
      <x v="495"/>
      <x v="68"/>
      <x v="2"/>
      <x v="178"/>
      <x/>
      <x v="1"/>
      <x/>
      <x/>
      <x/>
      <x v="7"/>
      <x v="1"/>
      <x/>
      <x v="50"/>
    </i>
    <i>
      <x v="662"/>
      <x v="483"/>
      <x/>
      <x v="397"/>
      <x v="495"/>
      <x v="62"/>
      <x v="2"/>
      <x v="36"/>
      <x/>
      <x v="5"/>
      <x/>
      <x/>
      <x/>
      <x v="7"/>
      <x v="13"/>
      <x/>
      <x v="326"/>
    </i>
    <i>
      <x v="663"/>
      <x v="494"/>
      <x/>
      <x v="52"/>
      <x v="5"/>
      <x v="68"/>
      <x v="2"/>
      <x v="178"/>
      <x/>
      <x/>
      <x/>
      <x/>
      <x/>
      <x v="7"/>
      <x v="1"/>
      <x/>
      <x v="42"/>
    </i>
    <i>
      <x v="664"/>
      <x v="293"/>
      <x/>
      <x v="157"/>
      <x v="294"/>
      <x v="49"/>
      <x v="2"/>
      <x v="46"/>
      <x/>
      <x v="3"/>
      <x/>
      <x/>
      <x/>
      <x v="7"/>
      <x/>
      <x/>
      <x v="187"/>
    </i>
    <i>
      <x v="665"/>
      <x v="494"/>
      <x/>
      <x v="215"/>
      <x v="295"/>
      <x v="68"/>
      <x v="2"/>
      <x v="178"/>
      <x/>
      <x v="3"/>
      <x/>
      <x/>
      <x/>
      <x v="7"/>
      <x v="2"/>
      <x/>
      <x v="187"/>
    </i>
    <i>
      <x v="666"/>
      <x v="161"/>
      <x/>
      <x v="239"/>
      <x v="297"/>
      <x v="35"/>
      <x v="2"/>
      <x v="40"/>
      <x/>
      <x v="3"/>
      <x/>
      <x/>
      <x/>
      <x v="7"/>
      <x/>
      <x/>
      <x v="187"/>
    </i>
    <i>
      <x v="667"/>
      <x v="494"/>
      <x/>
      <x v="235"/>
      <x v="425"/>
      <x v="68"/>
      <x v="2"/>
      <x v="178"/>
      <x/>
      <x v="3"/>
      <x/>
      <x/>
      <x/>
      <x v="7"/>
      <x/>
      <x/>
      <x v="201"/>
    </i>
    <i>
      <x v="668"/>
      <x v="494"/>
      <x/>
      <x v="340"/>
      <x v="481"/>
      <x v="68"/>
      <x v="2"/>
      <x v="178"/>
      <x/>
      <x v="3"/>
      <x/>
      <x/>
      <x/>
      <x v="7"/>
      <x/>
      <x/>
      <x v="277"/>
    </i>
    <i>
      <x v="669"/>
      <x v="161"/>
      <x/>
      <x v="239"/>
      <x v="297"/>
      <x v="35"/>
      <x v="2"/>
      <x v="153"/>
      <x/>
      <x v="3"/>
      <x/>
      <x/>
      <x/>
      <x v="7"/>
      <x v="11"/>
      <x/>
      <x v="187"/>
    </i>
    <i>
      <x v="670"/>
      <x v="482"/>
      <x/>
      <x v="321"/>
      <x v="495"/>
      <x v="61"/>
      <x v="2"/>
      <x v="39"/>
      <x/>
      <x v="1"/>
      <x/>
      <x/>
      <x/>
      <x v="7"/>
      <x v="1"/>
      <x/>
      <x v="263"/>
    </i>
    <i>
      <x v="671"/>
      <x v="68"/>
      <x/>
      <x v="58"/>
      <x v="342"/>
      <x v="20"/>
      <x v="2"/>
      <x v="125"/>
      <x/>
      <x v="1"/>
      <x/>
      <x/>
      <x/>
      <x v="7"/>
      <x/>
      <x/>
      <x v="88"/>
    </i>
    <i>
      <x v="672"/>
      <x v="494"/>
      <x/>
      <x v="51"/>
      <x v="411"/>
      <x v="68"/>
      <x v="2"/>
      <x v="178"/>
      <x/>
      <x v="1"/>
      <x/>
      <x/>
      <x/>
      <x v="7"/>
      <x v="1"/>
      <x/>
      <x v="41"/>
    </i>
    <i>
      <x v="673"/>
      <x v="494"/>
      <x/>
      <x v="392"/>
      <x v="290"/>
      <x v="68"/>
      <x v="2"/>
      <x v="178"/>
      <x/>
      <x v="1"/>
      <x/>
      <x/>
      <x/>
      <x v="7"/>
      <x v="7"/>
      <x/>
      <x v="321"/>
    </i>
    <i>
      <x v="674"/>
      <x v="494"/>
      <x/>
      <x v="211"/>
      <x v="495"/>
      <x v="68"/>
      <x v="2"/>
      <x v="178"/>
      <x/>
      <x v="1"/>
      <x/>
      <x/>
      <x/>
      <x v="7"/>
      <x/>
      <x/>
      <x v="183"/>
    </i>
    <i>
      <x v="675"/>
      <x v="484"/>
      <x/>
      <x v="394"/>
      <x v="495"/>
      <x v="62"/>
      <x v="2"/>
      <x v="1"/>
      <x/>
      <x v="1"/>
      <x/>
      <x/>
      <x/>
      <x v="7"/>
      <x v="1"/>
      <x/>
      <x v="325"/>
    </i>
    <i>
      <x v="676"/>
      <x v="494"/>
      <x/>
      <x v="65"/>
      <x v="412"/>
      <x v="68"/>
      <x v="2"/>
      <x v="178"/>
      <x/>
      <x v="1"/>
      <x/>
      <x/>
      <x/>
      <x v="7"/>
      <x/>
      <x/>
      <x v="56"/>
    </i>
    <i>
      <x v="677"/>
      <x v="494"/>
      <x/>
      <x v="52"/>
      <x v="495"/>
      <x v="68"/>
      <x v="2"/>
      <x v="178"/>
      <x/>
      <x/>
      <x/>
      <x/>
      <x/>
      <x v="7"/>
      <x v="10"/>
      <x/>
      <x v="42"/>
    </i>
    <i>
      <x v="678"/>
      <x v="486"/>
      <x/>
      <x v="215"/>
      <x v="424"/>
      <x v="65"/>
      <x v="2"/>
      <x v="128"/>
      <x/>
      <x v="3"/>
      <x/>
      <x/>
      <x/>
      <x v="7"/>
      <x v="1"/>
      <x/>
      <x v="201"/>
    </i>
    <i>
      <x v="679"/>
      <x v="284"/>
      <x/>
      <x v="215"/>
      <x v="424"/>
      <x v="9"/>
      <x v="2"/>
      <x v="94"/>
      <x/>
      <x v="3"/>
      <x/>
      <x/>
      <x/>
      <x v="7"/>
      <x/>
      <x/>
      <x v="201"/>
    </i>
    <i>
      <x v="680"/>
      <x v="285"/>
      <x/>
      <x v="215"/>
      <x v="424"/>
      <x v="9"/>
      <x v="2"/>
      <x v="94"/>
      <x/>
      <x v="3"/>
      <x/>
      <x/>
      <x/>
      <x v="7"/>
      <x/>
      <x/>
      <x v="201"/>
    </i>
    <i>
      <x v="681"/>
      <x v="21"/>
      <x/>
      <x v="146"/>
      <x v="322"/>
      <x v="5"/>
      <x v="2"/>
      <x v="96"/>
      <x/>
      <x v="3"/>
      <x/>
      <x/>
      <x/>
      <x v="7"/>
      <x/>
      <x/>
      <x v="201"/>
    </i>
    <i>
      <x v="682"/>
      <x v="24"/>
      <x/>
      <x v="146"/>
      <x v="322"/>
      <x v="5"/>
      <x v="2"/>
      <x v="96"/>
      <x/>
      <x v="3"/>
      <x/>
      <x/>
      <x/>
      <x v="7"/>
      <x/>
      <x/>
      <x v="201"/>
    </i>
    <i>
      <x v="683"/>
      <x v="22"/>
      <x/>
      <x v="146"/>
      <x v="322"/>
      <x v="5"/>
      <x v="2"/>
      <x v="96"/>
      <x/>
      <x v="3"/>
      <x/>
      <x/>
      <x/>
      <x v="7"/>
      <x/>
      <x/>
      <x v="201"/>
    </i>
    <i>
      <x v="684"/>
      <x v="494"/>
      <x/>
      <x v="52"/>
      <x v="495"/>
      <x v="68"/>
      <x v="2"/>
      <x v="178"/>
      <x/>
      <x/>
      <x/>
      <x/>
      <x/>
      <x v="7"/>
      <x v="2"/>
      <x/>
      <x v="42"/>
    </i>
    <i>
      <x v="685"/>
      <x v="222"/>
      <x/>
      <x v="182"/>
      <x v="495"/>
      <x v="41"/>
      <x v="2"/>
      <x v="137"/>
      <x/>
      <x v="5"/>
      <x/>
      <x/>
      <x/>
      <x v="7"/>
      <x v="17"/>
      <x/>
      <x v="324"/>
    </i>
    <i>
      <x v="686"/>
      <x v="494"/>
      <x/>
      <x v="383"/>
      <x v="495"/>
      <x v="68"/>
      <x v="2"/>
      <x v="178"/>
      <x/>
      <x v="1"/>
      <x/>
      <x/>
      <x/>
      <x v="7"/>
      <x v="14"/>
      <x/>
      <x v="317"/>
    </i>
    <i>
      <x v="687"/>
      <x v="483"/>
      <x/>
      <x v="397"/>
      <x v="495"/>
      <x v="62"/>
      <x v="2"/>
      <x v="118"/>
      <x/>
      <x v="5"/>
      <x/>
      <x/>
      <x/>
      <x v="7"/>
      <x v="38"/>
      <x/>
      <x v="326"/>
    </i>
    <i>
      <x v="688"/>
      <x v="494"/>
      <x/>
      <x v="327"/>
      <x v="370"/>
      <x v="68"/>
      <x v="2"/>
      <x v="178"/>
      <x/>
      <x v="3"/>
      <x/>
      <x/>
      <x/>
      <x v="7"/>
      <x/>
      <x/>
      <x v="267"/>
    </i>
    <i>
      <x v="689"/>
      <x v="198"/>
      <x/>
      <x v="432"/>
      <x v="495"/>
      <x v="39"/>
      <x v="2"/>
      <x v="167"/>
      <x/>
      <x v="5"/>
      <x/>
      <x/>
      <x/>
      <x v="7"/>
      <x v="1"/>
      <x/>
      <x v="338"/>
    </i>
    <i>
      <x v="690"/>
      <x v="494"/>
      <x/>
      <x v="407"/>
      <x v="495"/>
      <x v="68"/>
      <x v="2"/>
      <x v="178"/>
      <x/>
      <x v="5"/>
      <x/>
      <x/>
      <x/>
      <x v="7"/>
      <x/>
      <x/>
      <x v="337"/>
    </i>
    <i>
      <x v="691"/>
      <x v="494"/>
      <x/>
      <x v="410"/>
      <x v="474"/>
      <x v="68"/>
      <x v="2"/>
      <x v="178"/>
      <x/>
      <x v="6"/>
      <x/>
      <x/>
      <x/>
      <x v="7"/>
      <x v="3"/>
      <x/>
      <x v="341"/>
    </i>
    <i>
      <x v="692"/>
      <x v="494"/>
      <x/>
      <x v="101"/>
      <x v="332"/>
      <x v="68"/>
      <x v="2"/>
      <x v="178"/>
      <x/>
      <x v="3"/>
      <x/>
      <x/>
      <x/>
      <x v="7"/>
      <x/>
      <x/>
      <x v="88"/>
    </i>
    <i>
      <x v="693"/>
      <x v="494"/>
      <x/>
      <x v="94"/>
      <x v="410"/>
      <x v="68"/>
      <x v="2"/>
      <x v="178"/>
      <x/>
      <x v="1"/>
      <x/>
      <x/>
      <x/>
      <x v="7"/>
      <x v="3"/>
      <x/>
      <x v="81"/>
    </i>
    <i>
      <x v="694"/>
      <x v="494"/>
      <x/>
      <x v="62"/>
      <x v="495"/>
      <x v="68"/>
      <x v="2"/>
      <x v="178"/>
      <x/>
      <x v="1"/>
      <x/>
      <x/>
      <x/>
      <x v="7"/>
      <x/>
      <x/>
      <x v="52"/>
    </i>
    <i>
      <x v="695"/>
      <x v="494"/>
      <x/>
      <x v="177"/>
      <x v="495"/>
      <x v="68"/>
      <x v="2"/>
      <x v="178"/>
      <x/>
      <x v="1"/>
      <x/>
      <x/>
      <x/>
      <x v="7"/>
      <x/>
      <x/>
      <x v="153"/>
    </i>
    <i>
      <x v="696"/>
      <x v="494"/>
      <x/>
      <x v="320"/>
      <x v="485"/>
      <x v="68"/>
      <x v="2"/>
      <x v="178"/>
      <x/>
      <x v="1"/>
      <x/>
      <x/>
      <x/>
      <x v="7"/>
      <x v="1"/>
      <x/>
      <x v="262"/>
    </i>
    <i>
      <x v="697"/>
      <x v="494"/>
      <x/>
      <x v="418"/>
      <x v="288"/>
      <x v="68"/>
      <x v="2"/>
      <x v="178"/>
      <x/>
      <x v="1"/>
      <x/>
      <x/>
      <x/>
      <x v="7"/>
      <x v="2"/>
      <x/>
      <x v="352"/>
    </i>
    <i>
      <x v="698"/>
      <x v="494"/>
      <x/>
      <x v="184"/>
      <x v="495"/>
      <x v="68"/>
      <x v="2"/>
      <x v="178"/>
      <x/>
      <x v="3"/>
      <x/>
      <x/>
      <x/>
      <x v="7"/>
      <x/>
      <x/>
      <x v="160"/>
    </i>
    <i>
      <x v="699"/>
      <x v="494"/>
      <x/>
      <x v="226"/>
      <x v="495"/>
      <x v="68"/>
      <x v="2"/>
      <x v="178"/>
      <x/>
      <x v="3"/>
      <x/>
      <x/>
      <x/>
      <x v="7"/>
      <x/>
      <x/>
      <x v="194"/>
    </i>
    <i>
      <x v="700"/>
      <x v="494"/>
      <x/>
      <x v="296"/>
      <x v="495"/>
      <x v="68"/>
      <x v="2"/>
      <x v="178"/>
      <x/>
      <x v="3"/>
      <x/>
      <x/>
      <x/>
      <x v="7"/>
      <x/>
      <x/>
      <x v="244"/>
    </i>
    <i>
      <x v="701"/>
      <x v="494"/>
      <x/>
      <x v="254"/>
      <x v="495"/>
      <x v="68"/>
      <x v="2"/>
      <x v="178"/>
      <x/>
      <x v="3"/>
      <x/>
      <x/>
      <x/>
      <x v="7"/>
      <x/>
      <x/>
      <x v="214"/>
    </i>
    <i>
      <x v="702"/>
      <x v="227"/>
      <x/>
      <x v="81"/>
      <x v="229"/>
      <x v="43"/>
      <x v="2"/>
      <x v="163"/>
      <x/>
      <x v="3"/>
      <x/>
      <x/>
      <x/>
      <x v="7"/>
      <x/>
      <x/>
      <x v="72"/>
    </i>
    <i>
      <x v="703"/>
      <x v="494"/>
      <x/>
      <x v="376"/>
      <x v="130"/>
      <x v="68"/>
      <x v="2"/>
      <x v="178"/>
      <x/>
      <x v="3"/>
      <x/>
      <x/>
      <x/>
      <x v="7"/>
      <x/>
      <x/>
      <x v="309"/>
    </i>
    <i>
      <x v="704"/>
      <x v="494"/>
      <x/>
      <x v="443"/>
      <x v="375"/>
      <x v="68"/>
      <x v="2"/>
      <x v="178"/>
      <x/>
      <x v="3"/>
      <x/>
      <x/>
      <x/>
      <x v="7"/>
      <x/>
      <x/>
      <x v="377"/>
    </i>
    <i>
      <x v="705"/>
      <x v="105"/>
      <x/>
      <x v="54"/>
      <x v="495"/>
      <x v="28"/>
      <x v="2"/>
      <x v="2"/>
      <x/>
      <x v="5"/>
      <x/>
      <x/>
      <x/>
      <x v="7"/>
      <x/>
      <x/>
      <x v="43"/>
    </i>
    <i>
      <x v="706"/>
      <x v="106"/>
      <x/>
      <x v="54"/>
      <x v="495"/>
      <x v="28"/>
      <x v="2"/>
      <x v="2"/>
      <x/>
      <x v="5"/>
      <x/>
      <x/>
      <x/>
      <x v="7"/>
      <x/>
      <x/>
      <x v="43"/>
    </i>
    <i>
      <x v="707"/>
      <x v="107"/>
      <x/>
      <x v="54"/>
      <x v="495"/>
      <x v="28"/>
      <x v="2"/>
      <x v="2"/>
      <x/>
      <x v="5"/>
      <x/>
      <x/>
      <x/>
      <x v="7"/>
      <x/>
      <x/>
      <x v="43"/>
    </i>
    <i>
      <x v="708"/>
      <x v="494"/>
      <x/>
      <x v="333"/>
      <x v="495"/>
      <x v="68"/>
      <x v="2"/>
      <x v="178"/>
      <x/>
      <x v="1"/>
      <x/>
      <x/>
      <x/>
      <x v="7"/>
      <x v="1"/>
      <x/>
      <x v="271"/>
    </i>
    <i>
      <x v="709"/>
      <x v="100"/>
      <x/>
      <x v="283"/>
      <x v="495"/>
      <x v="27"/>
      <x v="2"/>
      <x v="68"/>
      <x/>
      <x v="5"/>
      <x/>
      <x/>
      <x/>
      <x v="7"/>
      <x/>
      <x/>
      <x v="234"/>
    </i>
    <i>
      <x v="710"/>
      <x v="494"/>
      <x/>
      <x v="205"/>
      <x v="495"/>
      <x v="68"/>
      <x v="2"/>
      <x v="178"/>
      <x/>
      <x v="1"/>
      <x/>
      <x/>
      <x/>
      <x v="7"/>
      <x/>
      <x/>
      <x v="177"/>
    </i>
    <i>
      <x v="711"/>
      <x v="494"/>
      <x/>
      <x v="344"/>
      <x v="495"/>
      <x v="68"/>
      <x v="2"/>
      <x v="178"/>
      <x/>
      <x v="1"/>
      <x/>
      <x/>
      <x/>
      <x v="7"/>
      <x/>
      <x/>
      <x v="281"/>
    </i>
    <i>
      <x v="712"/>
      <x v="494"/>
      <x/>
      <x v="340"/>
      <x v="444"/>
      <x v="68"/>
      <x v="2"/>
      <x v="178"/>
      <x/>
      <x v="1"/>
      <x/>
      <x/>
      <x/>
      <x v="7"/>
      <x/>
      <x/>
      <x v="277"/>
    </i>
    <i>
      <x v="713"/>
      <x v="494"/>
      <x/>
      <x v="349"/>
      <x v="446"/>
      <x v="68"/>
      <x v="2"/>
      <x v="178"/>
      <x/>
      <x v="1"/>
      <x/>
      <x/>
      <x/>
      <x v="7"/>
      <x/>
      <x/>
      <x v="285"/>
    </i>
    <i>
      <x v="714"/>
      <x v="286"/>
      <x/>
      <x v="349"/>
      <x v="286"/>
      <x v="47"/>
      <x v="2"/>
      <x v="50"/>
      <x/>
      <x v="1"/>
      <x/>
      <x/>
      <x/>
      <x v="7"/>
      <x/>
      <x/>
      <x v="285"/>
    </i>
    <i>
      <x v="715"/>
      <x v="484"/>
      <x/>
      <x v="394"/>
      <x v="495"/>
      <x v="62"/>
      <x v="2"/>
      <x v="1"/>
      <x/>
      <x v="1"/>
      <x/>
      <x/>
      <x/>
      <x v="7"/>
      <x v="1"/>
      <x/>
      <x v="325"/>
    </i>
    <i>
      <x v="716"/>
      <x v="494"/>
      <x/>
      <x v="51"/>
      <x v="495"/>
      <x v="68"/>
      <x v="2"/>
      <x v="178"/>
      <x/>
      <x v="1"/>
      <x/>
      <x/>
      <x/>
      <x v="7"/>
      <x/>
      <x/>
      <x v="41"/>
    </i>
    <i>
      <x v="717"/>
      <x v="302"/>
      <x/>
      <x v="442"/>
      <x v="266"/>
      <x v="49"/>
      <x v="2"/>
      <x v="45"/>
      <x/>
      <x v="3"/>
      <x/>
      <x/>
      <x/>
      <x v="7"/>
      <x/>
      <x/>
      <x v="129"/>
    </i>
    <i>
      <x v="718"/>
      <x v="175"/>
      <x/>
      <x v="25"/>
      <x v="117"/>
      <x v="37"/>
      <x v="2"/>
      <x v="55"/>
      <x/>
      <x v="3"/>
      <x/>
      <x/>
      <x/>
      <x v="7"/>
      <x/>
      <x/>
      <x v="377"/>
    </i>
    <i>
      <x v="719"/>
      <x v="338"/>
      <x/>
      <x v="329"/>
      <x v="141"/>
      <x v="53"/>
      <x v="2"/>
      <x/>
      <x/>
      <x v="3"/>
      <x/>
      <x/>
      <x/>
      <x v="7"/>
      <x/>
      <x/>
      <x v="309"/>
    </i>
    <i>
      <x v="720"/>
      <x v="494"/>
      <x/>
      <x v="71"/>
      <x v="477"/>
      <x v="68"/>
      <x v="2"/>
      <x v="178"/>
      <x/>
      <x v="1"/>
      <x/>
      <x/>
      <x/>
      <x v="7"/>
      <x v="5"/>
      <x/>
      <x v="61"/>
    </i>
    <i>
      <x v="721"/>
      <x v="494"/>
      <x/>
      <x v="123"/>
      <x v="349"/>
      <x v="68"/>
      <x v="2"/>
      <x v="178"/>
      <x/>
      <x v="1"/>
      <x/>
      <x/>
      <x/>
      <x v="4"/>
      <x v="1"/>
      <x/>
      <x v="111"/>
    </i>
    <i>
      <x v="722"/>
      <x v="313"/>
      <x/>
      <x v="201"/>
      <x v="371"/>
      <x v="50"/>
      <x v="2"/>
      <x v="72"/>
      <x/>
      <x v="1"/>
      <x/>
      <x/>
      <x/>
      <x v="7"/>
      <x/>
      <x/>
      <x v="111"/>
    </i>
    <i>
      <x v="723"/>
      <x v="314"/>
      <x/>
      <x v="201"/>
      <x v="371"/>
      <x v="50"/>
      <x v="2"/>
      <x v="72"/>
      <x/>
      <x v="1"/>
      <x/>
      <x/>
      <x/>
      <x v="7"/>
      <x/>
      <x/>
      <x v="111"/>
    </i>
    <i>
      <x v="724"/>
      <x v="494"/>
      <x/>
      <x v="413"/>
      <x v="254"/>
      <x v="68"/>
      <x v="2"/>
      <x v="178"/>
      <x/>
      <x v="1"/>
      <x/>
      <x/>
      <x/>
      <x v="7"/>
      <x v="9"/>
      <x/>
      <x v="345"/>
    </i>
    <i>
      <x v="725"/>
      <x v="494"/>
      <x/>
      <x v="148"/>
      <x v="279"/>
      <x v="68"/>
      <x v="2"/>
      <x v="178"/>
      <x/>
      <x v="1"/>
      <x/>
      <x/>
      <x/>
      <x v="7"/>
      <x v="3"/>
      <x/>
      <x v="129"/>
    </i>
    <i>
      <x v="726"/>
      <x v="228"/>
      <x/>
      <x v="261"/>
      <x v="490"/>
      <x v="43"/>
      <x v="2"/>
      <x v="38"/>
      <x/>
      <x v="1"/>
      <x/>
      <x/>
      <x/>
      <x v="7"/>
      <x/>
      <x/>
      <x v="295"/>
    </i>
    <i>
      <x v="727"/>
      <x v="481"/>
      <x/>
      <x v="199"/>
      <x v="176"/>
      <x v="60"/>
      <x v="2"/>
      <x v="159"/>
      <x/>
      <x v="1"/>
      <x/>
      <x/>
      <x/>
      <x v="7"/>
      <x v="1"/>
      <x/>
      <x v="111"/>
    </i>
    <i>
      <x v="728"/>
      <x v="494"/>
      <x/>
      <x v="253"/>
      <x v="495"/>
      <x v="68"/>
      <x v="2"/>
      <x v="178"/>
      <x/>
      <x v="1"/>
      <x/>
      <x/>
      <x/>
      <x v="7"/>
      <x v="1"/>
      <x/>
      <x v="213"/>
    </i>
    <i>
      <x v="729"/>
      <x v="244"/>
      <x/>
      <x v="189"/>
      <x v="287"/>
      <x v="43"/>
      <x v="2"/>
      <x v="121"/>
      <x/>
      <x v="1"/>
      <x/>
      <x/>
      <x/>
      <x v="7"/>
      <x/>
      <x/>
      <x v="285"/>
    </i>
    <i>
      <x v="730"/>
      <x v="494"/>
      <x/>
      <x v="434"/>
      <x v="495"/>
      <x v="68"/>
      <x v="2"/>
      <x v="178"/>
      <x/>
      <x v="1"/>
      <x/>
      <x/>
      <x/>
      <x v="7"/>
      <x v="1"/>
      <x/>
      <x v="370"/>
    </i>
    <i>
      <x v="731"/>
      <x v="304"/>
      <x/>
      <x v="83"/>
      <x v="353"/>
      <x v="49"/>
      <x v="2"/>
      <x v="82"/>
      <x/>
      <x v="1"/>
      <x/>
      <x/>
      <x/>
      <x v="7"/>
      <x/>
      <x/>
      <x v="129"/>
    </i>
    <i>
      <x v="732"/>
      <x v="305"/>
      <x/>
      <x v="83"/>
      <x v="353"/>
      <x v="49"/>
      <x v="2"/>
      <x v="82"/>
      <x/>
      <x v="1"/>
      <x/>
      <x/>
      <x/>
      <x v="7"/>
      <x/>
      <x/>
      <x v="129"/>
    </i>
    <i>
      <x v="733"/>
      <x v="306"/>
      <x/>
      <x v="83"/>
      <x v="353"/>
      <x v="49"/>
      <x v="2"/>
      <x v="82"/>
      <x/>
      <x v="1"/>
      <x/>
      <x/>
      <x/>
      <x v="7"/>
      <x/>
      <x/>
      <x v="129"/>
    </i>
    <i>
      <x v="734"/>
      <x v="494"/>
      <x/>
      <x v="376"/>
      <x v="20"/>
      <x v="68"/>
      <x v="2"/>
      <x v="178"/>
      <x/>
      <x v="1"/>
      <x/>
      <x/>
      <x/>
      <x v="7"/>
      <x/>
      <x/>
      <x v="309"/>
    </i>
    <i>
      <x v="735"/>
      <x v="494"/>
      <x/>
      <x v="148"/>
      <x v="37"/>
      <x v="68"/>
      <x v="2"/>
      <x v="178"/>
      <x/>
      <x v="1"/>
      <x/>
      <x/>
      <x/>
      <x v="7"/>
      <x/>
      <x/>
      <x v="129"/>
    </i>
    <i>
      <x v="736"/>
      <x v="494"/>
      <x/>
      <x v="49"/>
      <x v="482"/>
      <x v="68"/>
      <x v="2"/>
      <x v="178"/>
      <x/>
      <x v="1"/>
      <x/>
      <x/>
      <x/>
      <x v="7"/>
      <x v="2"/>
      <x/>
      <x v="39"/>
    </i>
    <i>
      <x v="737"/>
      <x v="494"/>
      <x/>
      <x v="376"/>
      <x v="333"/>
      <x v="68"/>
      <x v="2"/>
      <x v="178"/>
      <x/>
      <x v="1"/>
      <x/>
      <x/>
      <x/>
      <x v="7"/>
      <x/>
      <x/>
      <x v="309"/>
    </i>
    <i>
      <x v="738"/>
      <x v="494"/>
      <x/>
      <x v="100"/>
      <x v="495"/>
      <x v="68"/>
      <x v="2"/>
      <x v="178"/>
      <x/>
      <x v="1"/>
      <x/>
      <x/>
      <x/>
      <x v="7"/>
      <x v="37"/>
      <x/>
      <x v="87"/>
    </i>
    <i>
      <x v="739"/>
      <x v="413"/>
      <x/>
      <x v="396"/>
      <x v="495"/>
      <x v="52"/>
      <x v="2"/>
      <x v="154"/>
      <x/>
      <x v="1"/>
      <x/>
      <x/>
      <x/>
      <x v="7"/>
      <x v="41"/>
      <x/>
      <x v="325"/>
    </i>
    <i>
      <x v="740"/>
      <x v="494"/>
      <x/>
      <x v="396"/>
      <x v="495"/>
      <x v="68"/>
      <x v="2"/>
      <x v="178"/>
      <x/>
      <x v="1"/>
      <x/>
      <x/>
      <x/>
      <x v="7"/>
      <x v="39"/>
      <x/>
      <x v="325"/>
    </i>
    <i>
      <x v="741"/>
      <x v="494"/>
      <x/>
      <x v="248"/>
      <x v="495"/>
      <x v="68"/>
      <x v="2"/>
      <x v="178"/>
      <x/>
      <x v="1"/>
      <x/>
      <x/>
      <x/>
      <x v="7"/>
      <x v="1"/>
      <x/>
      <x v="208"/>
    </i>
    <i>
      <x v="742"/>
      <x v="494"/>
      <x/>
      <x v="279"/>
      <x v="495"/>
      <x v="68"/>
      <x v="2"/>
      <x v="178"/>
      <x/>
      <x v="1"/>
      <x/>
      <x/>
      <x/>
      <x v="7"/>
      <x/>
      <x/>
      <x v="232"/>
    </i>
    <i>
      <x v="743"/>
      <x v="494"/>
      <x/>
      <x v="89"/>
      <x v="495"/>
      <x v="68"/>
      <x v="2"/>
      <x v="178"/>
      <x/>
      <x v="1"/>
      <x/>
      <x/>
      <x/>
      <x v="7"/>
      <x/>
      <x/>
      <x v="75"/>
    </i>
    <i>
      <x v="744"/>
      <x v="494"/>
      <x/>
      <x v="204"/>
      <x v="495"/>
      <x v="68"/>
      <x v="2"/>
      <x v="178"/>
      <x/>
      <x v="1"/>
      <x/>
      <x/>
      <x/>
      <x v="7"/>
      <x/>
      <x/>
      <x v="176"/>
    </i>
    <i>
      <x v="745"/>
      <x v="494"/>
      <x/>
      <x v="174"/>
      <x v="495"/>
      <x v="68"/>
      <x v="2"/>
      <x v="178"/>
      <x/>
      <x v="1"/>
      <x/>
      <x/>
      <x/>
      <x v="7"/>
      <x/>
      <x/>
      <x v="149"/>
    </i>
    <i>
      <x v="746"/>
      <x v="494"/>
      <x/>
      <x v="60"/>
      <x v="495"/>
      <x v="68"/>
      <x v="2"/>
      <x v="178"/>
      <x/>
      <x v="1"/>
      <x/>
      <x/>
      <x/>
      <x v="7"/>
      <x/>
      <x/>
      <x v="50"/>
    </i>
    <i>
      <x v="747"/>
      <x v="494"/>
      <x/>
      <x v="4"/>
      <x v="315"/>
      <x v="68"/>
      <x v="2"/>
      <x v="178"/>
      <x/>
      <x v="1"/>
      <x/>
      <x/>
      <x/>
      <x v="7"/>
      <x/>
      <x/>
      <x v="2"/>
    </i>
    <i>
      <x v="748"/>
      <x v="494"/>
      <x/>
      <x v="175"/>
      <x v="495"/>
      <x v="68"/>
      <x v="2"/>
      <x v="178"/>
      <x/>
      <x v="1"/>
      <x/>
      <x/>
      <x/>
      <x v="7"/>
      <x v="11"/>
      <x/>
      <x v="150"/>
    </i>
    <i>
      <x v="749"/>
      <x v="125"/>
      <x/>
      <x v="54"/>
      <x v="495"/>
      <x v="28"/>
      <x v="2"/>
      <x v="2"/>
      <x/>
      <x v="1"/>
      <x/>
      <x/>
      <x/>
      <x v="7"/>
      <x/>
      <x/>
      <x v="152"/>
    </i>
    <i>
      <x v="750"/>
      <x v="126"/>
      <x/>
      <x v="54"/>
      <x v="495"/>
      <x v="28"/>
      <x v="2"/>
      <x v="2"/>
      <x/>
      <x v="1"/>
      <x/>
      <x/>
      <x/>
      <x v="7"/>
      <x/>
      <x/>
      <x v="152"/>
    </i>
    <i>
      <x v="751"/>
      <x v="127"/>
      <x/>
      <x v="54"/>
      <x v="495"/>
      <x v="28"/>
      <x v="2"/>
      <x v="2"/>
      <x/>
      <x v="1"/>
      <x/>
      <x/>
      <x/>
      <x v="7"/>
      <x/>
      <x/>
      <x v="152"/>
    </i>
    <i>
      <x v="752"/>
      <x v="128"/>
      <x/>
      <x v="54"/>
      <x v="495"/>
      <x v="28"/>
      <x v="2"/>
      <x v="2"/>
      <x/>
      <x v="1"/>
      <x/>
      <x/>
      <x/>
      <x v="7"/>
      <x/>
      <x/>
      <x v="152"/>
    </i>
    <i>
      <x v="753"/>
      <x v="108"/>
      <x/>
      <x v="54"/>
      <x v="495"/>
      <x v="28"/>
      <x v="2"/>
      <x v="2"/>
      <x/>
      <x v="1"/>
      <x/>
      <x/>
      <x/>
      <x v="7"/>
      <x/>
      <x/>
      <x v="43"/>
    </i>
    <i>
      <x v="754"/>
      <x v="399"/>
      <x/>
      <x v="331"/>
      <x v="486"/>
      <x v="50"/>
      <x v="2"/>
      <x v="27"/>
      <x/>
      <x v="1"/>
      <x/>
      <x/>
      <x/>
      <x v="7"/>
      <x/>
      <x/>
      <x v="38"/>
    </i>
    <i>
      <x v="755"/>
      <x v="400"/>
      <x/>
      <x v="331"/>
      <x v="486"/>
      <x v="50"/>
      <x v="2"/>
      <x v="27"/>
      <x/>
      <x v="1"/>
      <x/>
      <x/>
      <x/>
      <x v="7"/>
      <x/>
      <x/>
      <x v="38"/>
    </i>
    <i>
      <x v="756"/>
      <x v="401"/>
      <x/>
      <x v="331"/>
      <x v="486"/>
      <x v="50"/>
      <x v="2"/>
      <x v="27"/>
      <x/>
      <x v="1"/>
      <x/>
      <x/>
      <x/>
      <x v="7"/>
      <x/>
      <x/>
      <x v="38"/>
    </i>
    <i>
      <x v="757"/>
      <x v="402"/>
      <x/>
      <x v="331"/>
      <x v="486"/>
      <x v="50"/>
      <x v="2"/>
      <x v="27"/>
      <x/>
      <x v="1"/>
      <x/>
      <x/>
      <x/>
      <x v="7"/>
      <x/>
      <x/>
      <x v="38"/>
    </i>
    <i>
      <x v="758"/>
      <x v="405"/>
      <x/>
      <x v="331"/>
      <x v="486"/>
      <x v="52"/>
      <x v="2"/>
      <x v="16"/>
      <x/>
      <x v="1"/>
      <x/>
      <x/>
      <x/>
      <x v="7"/>
      <x/>
      <x/>
      <x v="38"/>
    </i>
    <i>
      <x v="759"/>
      <x v="406"/>
      <x/>
      <x v="331"/>
      <x v="486"/>
      <x v="52"/>
      <x v="2"/>
      <x v="16"/>
      <x/>
      <x v="1"/>
      <x/>
      <x/>
      <x/>
      <x v="7"/>
      <x/>
      <x/>
      <x v="38"/>
    </i>
    <i>
      <x v="760"/>
      <x v="471"/>
      <x/>
      <x v="360"/>
      <x v="486"/>
      <x v="55"/>
      <x v="2"/>
      <x v="28"/>
      <x/>
      <x v="1"/>
      <x/>
      <x/>
      <x/>
      <x v="7"/>
      <x/>
      <x/>
      <x v="38"/>
    </i>
    <i>
      <x v="761"/>
      <x v="494"/>
      <x/>
      <x v="48"/>
      <x v="486"/>
      <x v="68"/>
      <x v="2"/>
      <x v="178"/>
      <x/>
      <x v="1"/>
      <x/>
      <x/>
      <x/>
      <x v="7"/>
      <x v="15"/>
      <x/>
      <x v="38"/>
    </i>
    <i>
      <x v="762"/>
      <x v="403"/>
      <x/>
      <x v="331"/>
      <x v="313"/>
      <x v="50"/>
      <x v="2"/>
      <x v="23"/>
      <x/>
      <x v="1"/>
      <x/>
      <x/>
      <x/>
      <x v="7"/>
      <x/>
      <x/>
      <x v="38"/>
    </i>
    <i>
      <x v="763"/>
      <x v="494"/>
      <x/>
      <x v="48"/>
      <x v="313"/>
      <x v="68"/>
      <x v="2"/>
      <x v="178"/>
      <x/>
      <x v="1"/>
      <x/>
      <x/>
      <x/>
      <x v="7"/>
      <x v="20"/>
      <x/>
      <x v="38"/>
    </i>
    <i>
      <x v="764"/>
      <x v="494"/>
      <x/>
      <x v="88"/>
      <x v="293"/>
      <x v="68"/>
      <x v="2"/>
      <x v="178"/>
      <x/>
      <x v="1"/>
      <x/>
      <x/>
      <x/>
      <x v="7"/>
      <x v="4"/>
      <x/>
      <x v="73"/>
    </i>
    <i>
      <x v="765"/>
      <x v="494"/>
      <x/>
      <x v="330"/>
      <x v="448"/>
      <x v="68"/>
      <x v="2"/>
      <x v="178"/>
      <x/>
      <x v="1"/>
      <x/>
      <x/>
      <x/>
      <x v="7"/>
      <x/>
      <x/>
      <x v="269"/>
    </i>
    <i>
      <x v="766"/>
      <x v="494"/>
      <x/>
      <x v="349"/>
      <x v="287"/>
      <x v="68"/>
      <x v="2"/>
      <x v="178"/>
      <x/>
      <x v="1"/>
      <x/>
      <x/>
      <x/>
      <x v="4"/>
      <x/>
      <x/>
      <x v="285"/>
    </i>
    <i>
      <x v="767"/>
      <x v="494"/>
      <x/>
      <x v="61"/>
      <x v="495"/>
      <x v="68"/>
      <x v="2"/>
      <x v="178"/>
      <x/>
      <x v="1"/>
      <x/>
      <x/>
      <x/>
      <x v="7"/>
      <x v="2"/>
      <x/>
      <x v="51"/>
    </i>
    <i>
      <x v="768"/>
      <x v="161"/>
      <x/>
      <x v="239"/>
      <x v="298"/>
      <x v="35"/>
      <x v="2"/>
      <x v="40"/>
      <x/>
      <x v="3"/>
      <x/>
      <x/>
      <x/>
      <x v="7"/>
      <x/>
      <x/>
      <x v="187"/>
    </i>
    <i>
      <x v="769"/>
      <x v="165"/>
      <x/>
      <x v="240"/>
      <x v="298"/>
      <x v="36"/>
      <x v="2"/>
      <x v="65"/>
      <x/>
      <x v="3"/>
      <x/>
      <x/>
      <x/>
      <x v="7"/>
      <x/>
      <x/>
      <x v="187"/>
    </i>
    <i>
      <x v="770"/>
      <x v="165"/>
      <x/>
      <x v="240"/>
      <x v="298"/>
      <x v="36"/>
      <x v="2"/>
      <x v="155"/>
      <x/>
      <x v="3"/>
      <x/>
      <x/>
      <x/>
      <x v="7"/>
      <x v="8"/>
      <x/>
      <x v="187"/>
    </i>
    <i>
      <x v="771"/>
      <x v="23"/>
      <x/>
      <x v="146"/>
      <x v="322"/>
      <x v="5"/>
      <x v="2"/>
      <x v="96"/>
      <x/>
      <x v="3"/>
      <x/>
      <x/>
      <x/>
      <x v="7"/>
      <x/>
      <x/>
      <x v="201"/>
    </i>
    <i>
      <x v="772"/>
      <x v="494"/>
      <x/>
      <x v="235"/>
      <x v="425"/>
      <x v="68"/>
      <x v="2"/>
      <x v="178"/>
      <x/>
      <x v="3"/>
      <x/>
      <x/>
      <x/>
      <x v="7"/>
      <x/>
      <x/>
      <x v="201"/>
    </i>
    <i>
      <x v="773"/>
      <x v="494"/>
      <x/>
      <x v="215"/>
      <x v="296"/>
      <x v="68"/>
      <x v="2"/>
      <x v="178"/>
      <x/>
      <x v="3"/>
      <x/>
      <x/>
      <x/>
      <x v="7"/>
      <x/>
      <x/>
      <x v="187"/>
    </i>
    <i>
      <x v="774"/>
      <x v="62"/>
      <x/>
      <x v="245"/>
      <x v="493"/>
      <x v="18"/>
      <x v="2"/>
      <x v="25"/>
      <x/>
      <x v="1"/>
      <x/>
      <x/>
      <x/>
      <x v="7"/>
      <x/>
      <x/>
      <x v="55"/>
    </i>
    <i>
      <x v="775"/>
      <x v="129"/>
      <x/>
      <x v="54"/>
      <x v="495"/>
      <x v="28"/>
      <x v="2"/>
      <x v="2"/>
      <x/>
      <x v="1"/>
      <x/>
      <x/>
      <x/>
      <x v="7"/>
      <x/>
      <x/>
      <x v="152"/>
    </i>
    <i>
      <x v="776"/>
      <x v="130"/>
      <x/>
      <x v="54"/>
      <x v="495"/>
      <x v="28"/>
      <x v="2"/>
      <x v="2"/>
      <x/>
      <x v="1"/>
      <x/>
      <x/>
      <x/>
      <x v="7"/>
      <x/>
      <x/>
      <x v="152"/>
    </i>
    <i>
      <x v="777"/>
      <x v="131"/>
      <x/>
      <x v="54"/>
      <x v="495"/>
      <x v="28"/>
      <x v="2"/>
      <x v="2"/>
      <x/>
      <x v="1"/>
      <x/>
      <x/>
      <x/>
      <x v="7"/>
      <x/>
      <x/>
      <x v="152"/>
    </i>
    <i>
      <x v="778"/>
      <x v="132"/>
      <x/>
      <x v="54"/>
      <x v="495"/>
      <x v="28"/>
      <x v="2"/>
      <x v="2"/>
      <x/>
      <x v="1"/>
      <x/>
      <x/>
      <x/>
      <x v="7"/>
      <x/>
      <x/>
      <x v="152"/>
    </i>
    <i>
      <x v="779"/>
      <x v="133"/>
      <x/>
      <x v="54"/>
      <x v="495"/>
      <x v="28"/>
      <x v="2"/>
      <x v="2"/>
      <x/>
      <x v="1"/>
      <x/>
      <x/>
      <x/>
      <x v="7"/>
      <x/>
      <x/>
      <x v="152"/>
    </i>
    <i>
      <x v="780"/>
      <x v="52"/>
      <x/>
      <x v="53"/>
      <x v="495"/>
      <x v="13"/>
      <x v="2"/>
      <x v="12"/>
      <x/>
      <x v="1"/>
      <x/>
      <x/>
      <x/>
      <x v="7"/>
      <x/>
      <x/>
      <x v="152"/>
    </i>
    <i>
      <x v="781"/>
      <x v="56"/>
      <x/>
      <x v="242"/>
      <x v="495"/>
      <x v="15"/>
      <x v="2"/>
      <x v="32"/>
      <x/>
      <x v="1"/>
      <x/>
      <x/>
      <x/>
      <x v="7"/>
      <x/>
      <x/>
      <x v="152"/>
    </i>
    <i>
      <x v="782"/>
      <x v="494"/>
      <x/>
      <x v="262"/>
      <x v="495"/>
      <x v="68"/>
      <x v="2"/>
      <x v="178"/>
      <x/>
      <x v="1"/>
      <x/>
      <x/>
      <x/>
      <x v="7"/>
      <x/>
      <x/>
      <x v="220"/>
    </i>
    <i>
      <x v="783"/>
      <x v="494"/>
      <x/>
      <x v="298"/>
      <x v="177"/>
      <x v="68"/>
      <x v="2"/>
      <x v="178"/>
      <x/>
      <x v="3"/>
      <x/>
      <x/>
      <x/>
      <x v="7"/>
      <x/>
      <x/>
      <x v="246"/>
    </i>
    <i>
      <x v="784"/>
      <x v="242"/>
      <x/>
      <x v="110"/>
      <x v="215"/>
      <x v="43"/>
      <x v="2"/>
      <x v="14"/>
      <x/>
      <x v="3"/>
      <x/>
      <x/>
      <x/>
      <x v="7"/>
      <x/>
      <x/>
      <x v="98"/>
    </i>
    <i>
      <x v="785"/>
      <x v="494"/>
      <x/>
      <x v="148"/>
      <x v="185"/>
      <x v="68"/>
      <x v="2"/>
      <x v="178"/>
      <x/>
      <x v="1"/>
      <x/>
      <x/>
      <x/>
      <x v="7"/>
      <x/>
      <x/>
      <x v="129"/>
    </i>
    <i>
      <x v="786"/>
      <x v="494"/>
      <x/>
      <x v="114"/>
      <x v="470"/>
      <x v="68"/>
      <x v="2"/>
      <x v="178"/>
      <x/>
      <x v="1"/>
      <x/>
      <x/>
      <x/>
      <x v="7"/>
      <x/>
      <x/>
      <x v="101"/>
    </i>
    <i>
      <x v="787"/>
      <x v="303"/>
      <x/>
      <x/>
      <x v="242"/>
      <x v="49"/>
      <x v="2"/>
      <x v="40"/>
      <x/>
      <x v="1"/>
      <x/>
      <x/>
      <x/>
      <x v="7"/>
      <x/>
      <x/>
      <x v="98"/>
    </i>
    <i>
      <x v="788"/>
      <x v="494"/>
      <x/>
      <x v="446"/>
      <x v="72"/>
      <x v="68"/>
      <x v="2"/>
      <x v="178"/>
      <x/>
      <x v="1"/>
      <x/>
      <x/>
      <x/>
      <x v="7"/>
      <x/>
      <x/>
      <x v="379"/>
    </i>
    <i>
      <x v="789"/>
      <x v="494"/>
      <x/>
      <x v="148"/>
      <x v="46"/>
      <x v="68"/>
      <x v="2"/>
      <x v="178"/>
      <x/>
      <x v="1"/>
      <x/>
      <x/>
      <x/>
      <x v="7"/>
      <x/>
      <x/>
      <x v="129"/>
    </i>
    <i>
      <x v="790"/>
      <x v="57"/>
      <x/>
      <x v="53"/>
      <x v="495"/>
      <x v="17"/>
      <x v="2"/>
      <x v="152"/>
      <x/>
      <x v="1"/>
      <x/>
      <x/>
      <x/>
      <x v="7"/>
      <x v="15"/>
      <x/>
      <x v="152"/>
    </i>
    <i>
      <x v="791"/>
      <x v="494"/>
      <x/>
      <x v="61"/>
      <x v="495"/>
      <x v="68"/>
      <x v="2"/>
      <x v="178"/>
      <x/>
      <x v="1"/>
      <x/>
      <x/>
      <x/>
      <x v="7"/>
      <x v="2"/>
      <x/>
      <x v="51"/>
    </i>
    <i>
      <x v="792"/>
      <x v="159"/>
      <x/>
      <x v="372"/>
      <x v="232"/>
      <x v="33"/>
      <x v="2"/>
      <x v="123"/>
      <x/>
      <x v="1"/>
      <x/>
      <x/>
      <x/>
      <x v="7"/>
      <x/>
      <x/>
      <x v="72"/>
    </i>
    <i>
      <x v="793"/>
      <x v="73"/>
      <x/>
      <x v="24"/>
      <x v="125"/>
      <x v="23"/>
      <x v="2"/>
      <x v="34"/>
      <x/>
      <x v="1"/>
      <x/>
      <x/>
      <x/>
      <x v="7"/>
      <x/>
      <x/>
      <x v="72"/>
    </i>
    <i>
      <x v="794"/>
      <x v="494"/>
      <x/>
      <x v="162"/>
      <x v="178"/>
      <x v="68"/>
      <x v="2"/>
      <x v="178"/>
      <x/>
      <x v="1"/>
      <x/>
      <x/>
      <x/>
      <x v="7"/>
      <x/>
      <x/>
      <x v="140"/>
    </i>
    <i>
      <x v="795"/>
      <x v="494"/>
      <x/>
      <x v="95"/>
      <x v="7"/>
      <x v="68"/>
      <x v="2"/>
      <x v="178"/>
      <x/>
      <x v="1"/>
      <x/>
      <x/>
      <x/>
      <x v="7"/>
      <x v="2"/>
      <x/>
      <x v="83"/>
    </i>
    <i>
      <x v="796"/>
      <x v="154"/>
      <x/>
      <x v="82"/>
      <x v="304"/>
      <x v="33"/>
      <x v="2"/>
      <x v="151"/>
      <x/>
      <x v="3"/>
      <x/>
      <x/>
      <x/>
      <x v="7"/>
      <x/>
      <x/>
      <x v="330"/>
    </i>
    <i>
      <x v="797"/>
      <x v="494"/>
      <x/>
      <x v="400"/>
      <x v="299"/>
      <x v="68"/>
      <x v="2"/>
      <x v="178"/>
      <x/>
      <x v="3"/>
      <x/>
      <x/>
      <x/>
      <x v="7"/>
      <x v="1"/>
      <x/>
      <x v="330"/>
    </i>
    <i>
      <x v="798"/>
      <x v="479"/>
      <x/>
      <x v="38"/>
      <x v="439"/>
      <x v="58"/>
      <x v="2"/>
      <x v="173"/>
      <x/>
      <x v="3"/>
      <x/>
      <x/>
      <x/>
      <x v="7"/>
      <x/>
      <x/>
      <x v="30"/>
    </i>
    <i>
      <x v="799"/>
      <x v="494"/>
      <x/>
      <x v="443"/>
      <x v="409"/>
      <x v="68"/>
      <x v="2"/>
      <x v="178"/>
      <x/>
      <x v="3"/>
      <x/>
      <x/>
      <x/>
      <x v="7"/>
      <x/>
      <x/>
      <x v="377"/>
    </i>
    <i>
      <x v="800"/>
      <x v="494"/>
      <x/>
      <x v="443"/>
      <x v="51"/>
      <x v="68"/>
      <x v="2"/>
      <x v="178"/>
      <x/>
      <x v="3"/>
      <x/>
      <x/>
      <x/>
      <x v="7"/>
      <x/>
      <x/>
      <x v="377"/>
    </i>
    <i>
      <x v="801"/>
      <x v="84"/>
      <x/>
      <x v="266"/>
      <x v="255"/>
      <x v="26"/>
      <x v="2"/>
      <x v="42"/>
      <x/>
      <x v="3"/>
      <x/>
      <x/>
      <x/>
      <x v="7"/>
      <x/>
      <x/>
      <x v="345"/>
    </i>
    <i>
      <x v="802"/>
      <x v="85"/>
      <x/>
      <x v="266"/>
      <x v="255"/>
      <x v="26"/>
      <x v="2"/>
      <x v="42"/>
      <x/>
      <x v="3"/>
      <x/>
      <x/>
      <x/>
      <x v="7"/>
      <x/>
      <x/>
      <x v="345"/>
    </i>
    <i>
      <x v="803"/>
      <x v="86"/>
      <x/>
      <x v="266"/>
      <x v="255"/>
      <x v="26"/>
      <x v="2"/>
      <x v="42"/>
      <x/>
      <x v="3"/>
      <x/>
      <x/>
      <x/>
      <x v="7"/>
      <x/>
      <x/>
      <x v="345"/>
    </i>
    <i>
      <x v="804"/>
      <x v="87"/>
      <x/>
      <x v="266"/>
      <x v="255"/>
      <x v="26"/>
      <x v="2"/>
      <x v="42"/>
      <x/>
      <x v="3"/>
      <x/>
      <x/>
      <x/>
      <x v="7"/>
      <x/>
      <x/>
      <x v="345"/>
    </i>
    <i>
      <x v="805"/>
      <x v="494"/>
      <x/>
      <x v="413"/>
      <x v="355"/>
      <x v="68"/>
      <x v="2"/>
      <x v="178"/>
      <x/>
      <x v="3"/>
      <x/>
      <x/>
      <x/>
      <x v="7"/>
      <x v="3"/>
      <x/>
      <x v="345"/>
    </i>
    <i>
      <x v="806"/>
      <x v="494"/>
      <x/>
      <x v="265"/>
      <x v="165"/>
      <x v="68"/>
      <x v="2"/>
      <x v="178"/>
      <x/>
      <x v="1"/>
      <x/>
      <x/>
      <x/>
      <x v="7"/>
      <x/>
      <x/>
      <x v="223"/>
    </i>
    <i>
      <x v="807"/>
      <x v="494"/>
      <x/>
      <x v="454"/>
      <x v="495"/>
      <x v="68"/>
      <x v="2"/>
      <x v="178"/>
      <x/>
      <x v="1"/>
      <x/>
      <x/>
      <x/>
      <x v="7"/>
      <x/>
      <x/>
      <x v="384"/>
    </i>
    <i>
      <x v="808"/>
      <x v="494"/>
      <x/>
      <x v="131"/>
      <x v="271"/>
      <x v="68"/>
      <x v="2"/>
      <x v="178"/>
      <x/>
      <x v="1"/>
      <x/>
      <x/>
      <x/>
      <x v="7"/>
      <x/>
      <x/>
      <x v="116"/>
    </i>
    <i>
      <x v="809"/>
      <x v="494"/>
      <x/>
      <x v="413"/>
      <x v="244"/>
      <x v="68"/>
      <x v="2"/>
      <x v="178"/>
      <x/>
      <x v="1"/>
      <x/>
      <x/>
      <x/>
      <x v="7"/>
      <x v="1"/>
      <x/>
      <x v="345"/>
    </i>
    <i>
      <x v="810"/>
      <x v="494"/>
      <x/>
      <x v="380"/>
      <x v="471"/>
      <x v="68"/>
      <x v="2"/>
      <x v="178"/>
      <x/>
      <x v="1"/>
      <x/>
      <x/>
      <x/>
      <x v="7"/>
      <x/>
      <x/>
      <x v="314"/>
    </i>
    <i>
      <x v="811"/>
      <x v="494"/>
      <x/>
      <x v="343"/>
      <x v="495"/>
      <x v="68"/>
      <x v="2"/>
      <x v="178"/>
      <x/>
      <x v="1"/>
      <x/>
      <x/>
      <x/>
      <x v="7"/>
      <x v="3"/>
      <x/>
      <x v="280"/>
    </i>
    <i>
      <x v="812"/>
      <x v="494"/>
      <x/>
      <x v="94"/>
      <x v="495"/>
      <x v="68"/>
      <x v="2"/>
      <x v="178"/>
      <x/>
      <x v="1"/>
      <x/>
      <x/>
      <x/>
      <x v="7"/>
      <x v="18"/>
      <x/>
      <x v="81"/>
    </i>
    <i>
      <x v="813"/>
      <x v="494"/>
      <x/>
      <x v="248"/>
      <x v="495"/>
      <x v="68"/>
      <x v="2"/>
      <x v="178"/>
      <x/>
      <x v="1"/>
      <x/>
      <x/>
      <x/>
      <x v="7"/>
      <x v="1"/>
      <x/>
      <x v="208"/>
    </i>
    <i>
      <x v="814"/>
      <x v="494"/>
      <x/>
      <x v="156"/>
      <x v="311"/>
      <x v="68"/>
      <x v="2"/>
      <x v="178"/>
      <x/>
      <x v="1"/>
      <x/>
      <x/>
      <x/>
      <x v="7"/>
      <x/>
      <x/>
      <x v="139"/>
    </i>
    <i>
      <x v="815"/>
      <x v="315"/>
      <x/>
      <x v="201"/>
      <x v="371"/>
      <x v="50"/>
      <x v="2"/>
      <x v="72"/>
      <x/>
      <x v="1"/>
      <x/>
      <x/>
      <x/>
      <x v="7"/>
      <x/>
      <x/>
      <x v="111"/>
    </i>
    <i>
      <x v="816"/>
      <x v="483"/>
      <x/>
      <x v="397"/>
      <x v="495"/>
      <x v="62"/>
      <x v="2"/>
      <x v="95"/>
      <x/>
      <x v="5"/>
      <x/>
      <x/>
      <x/>
      <x v="7"/>
      <x v="30"/>
      <x/>
      <x v="326"/>
    </i>
    <i>
      <x v="817"/>
      <x v="494"/>
      <x/>
      <x v="421"/>
      <x v="495"/>
      <x v="68"/>
      <x v="2"/>
      <x v="178"/>
      <x/>
      <x v="1"/>
      <x/>
      <x/>
      <x/>
      <x v="7"/>
      <x v="11"/>
      <x/>
      <x v="355"/>
    </i>
    <i>
      <x v="818"/>
      <x v="494"/>
      <x/>
      <x v="133"/>
      <x v="495"/>
      <x v="68"/>
      <x v="2"/>
      <x v="178"/>
      <x/>
      <x v="1"/>
      <x/>
      <x/>
      <x/>
      <x v="7"/>
      <x v="9"/>
      <x/>
      <x v="117"/>
    </i>
    <i>
      <x v="819"/>
      <x v="150"/>
      <x/>
      <x v="87"/>
      <x v="495"/>
      <x v="31"/>
      <x v="2"/>
      <x v="49"/>
      <x/>
      <x v="1"/>
      <x/>
      <x/>
      <x/>
      <x v="7"/>
      <x/>
      <x/>
      <x v="360"/>
    </i>
    <i>
      <x v="820"/>
      <x v="54"/>
      <x/>
      <x v="198"/>
      <x v="495"/>
      <x v="14"/>
      <x v="2"/>
      <x v="41"/>
      <x/>
      <x v="1"/>
      <x/>
      <x/>
      <x/>
      <x v="7"/>
      <x v="2"/>
      <x/>
      <x v="360"/>
    </i>
    <i>
      <x v="821"/>
      <x v="239"/>
      <x/>
      <x v="314"/>
      <x v="23"/>
      <x v="43"/>
      <x v="2"/>
      <x v="103"/>
      <x/>
      <x v="1"/>
      <x/>
      <x/>
      <x/>
      <x v="7"/>
      <x/>
      <x/>
      <x v="344"/>
    </i>
    <i>
      <x v="822"/>
      <x v="494"/>
      <x/>
      <x v="413"/>
      <x v="355"/>
      <x v="68"/>
      <x v="2"/>
      <x v="178"/>
      <x/>
      <x v="1"/>
      <x/>
      <x/>
      <x/>
      <x v="7"/>
      <x/>
      <x/>
      <x v="345"/>
    </i>
    <i>
      <x v="823"/>
      <x v="494"/>
      <x/>
      <x v="123"/>
      <x v="349"/>
      <x v="68"/>
      <x v="2"/>
      <x v="178"/>
      <x/>
      <x v="1"/>
      <x/>
      <x/>
      <x/>
      <x v="4"/>
      <x/>
      <x/>
      <x v="111"/>
    </i>
    <i>
      <x v="824"/>
      <x v="317"/>
      <x/>
      <x v="148"/>
      <x v="354"/>
      <x v="50"/>
      <x v="2"/>
      <x v="7"/>
      <x/>
      <x v="1"/>
      <x/>
      <x/>
      <x/>
      <x v="7"/>
      <x/>
      <x/>
      <x v="129"/>
    </i>
    <i>
      <x v="825"/>
      <x v="318"/>
      <x/>
      <x v="148"/>
      <x v="354"/>
      <x v="50"/>
      <x v="2"/>
      <x v="7"/>
      <x/>
      <x v="1"/>
      <x/>
      <x/>
      <x/>
      <x v="7"/>
      <x/>
      <x/>
      <x v="129"/>
    </i>
    <i>
      <x v="826"/>
      <x v="494"/>
      <x/>
      <x v="347"/>
      <x v="268"/>
      <x v="68"/>
      <x v="2"/>
      <x v="178"/>
      <x/>
      <x v="1"/>
      <x/>
      <x/>
      <x/>
      <x v="7"/>
      <x/>
      <x/>
      <x v="284"/>
    </i>
    <i>
      <x v="827"/>
      <x v="47"/>
      <x/>
      <x v="22"/>
      <x v="495"/>
      <x v="16"/>
      <x v="2"/>
      <x v="77"/>
      <x/>
      <x v="3"/>
      <x/>
      <x/>
      <x/>
      <x v="7"/>
      <x/>
      <x/>
      <x v="365"/>
    </i>
    <i>
      <x v="828"/>
      <x v="494"/>
      <x/>
      <x v="376"/>
      <x v="386"/>
      <x v="68"/>
      <x v="2"/>
      <x v="178"/>
      <x/>
      <x v="3"/>
      <x/>
      <x/>
      <x/>
      <x v="7"/>
      <x/>
      <x/>
      <x v="309"/>
    </i>
    <i>
      <x v="829"/>
      <x v="494"/>
      <x/>
      <x v="443"/>
      <x v="375"/>
      <x v="68"/>
      <x v="2"/>
      <x v="178"/>
      <x/>
      <x v="3"/>
      <x/>
      <x/>
      <x/>
      <x v="7"/>
      <x/>
      <x/>
      <x v="377"/>
    </i>
    <i>
      <x v="830"/>
      <x v="494"/>
      <x/>
      <x v="386"/>
      <x v="12"/>
      <x v="68"/>
      <x v="2"/>
      <x v="178"/>
      <x/>
      <x v="1"/>
      <x/>
      <x/>
      <x/>
      <x v="7"/>
      <x/>
      <x/>
      <x v="320"/>
    </i>
    <i>
      <x v="831"/>
      <x v="291"/>
      <x/>
      <x v="26"/>
      <x v="142"/>
      <x v="49"/>
      <x v="2"/>
      <x v="8"/>
      <x/>
      <x v="1"/>
      <x/>
      <x/>
      <x/>
      <x v="7"/>
      <x/>
      <x/>
      <x v="72"/>
    </i>
    <i>
      <x v="832"/>
      <x v="494"/>
      <x/>
      <x v="365"/>
      <x v="28"/>
      <x v="68"/>
      <x v="2"/>
      <x v="178"/>
      <x/>
      <x v="1"/>
      <x/>
      <x/>
      <x/>
      <x v="7"/>
      <x/>
      <x/>
      <x v="298"/>
    </i>
    <i>
      <x v="833"/>
      <x v="258"/>
      <x/>
      <x v="349"/>
      <x v="427"/>
      <x v="46"/>
      <x v="2"/>
      <x v="76"/>
      <x/>
      <x v="1"/>
      <x/>
      <x/>
      <x/>
      <x v="7"/>
      <x/>
      <x/>
      <x v="285"/>
    </i>
    <i>
      <x v="834"/>
      <x v="494"/>
      <x/>
      <x v="413"/>
      <x v="237"/>
      <x v="68"/>
      <x v="2"/>
      <x v="178"/>
      <x/>
      <x v="1"/>
      <x/>
      <x/>
      <x/>
      <x v="7"/>
      <x v="1"/>
      <x/>
      <x v="345"/>
    </i>
    <i>
      <x v="835"/>
      <x v="481"/>
      <x/>
      <x v="199"/>
      <x v="176"/>
      <x v="60"/>
      <x v="2"/>
      <x v="159"/>
      <x/>
      <x v="1"/>
      <x/>
      <x/>
      <x/>
      <x v="7"/>
      <x v="1"/>
      <x/>
      <x v="111"/>
    </i>
    <i>
      <x v="836"/>
      <x v="494"/>
      <x/>
      <x v="123"/>
      <x v="349"/>
      <x v="68"/>
      <x v="2"/>
      <x v="178"/>
      <x/>
      <x v="1"/>
      <x/>
      <x/>
      <x/>
      <x v="4"/>
      <x v="1"/>
      <x/>
      <x v="111"/>
    </i>
    <i>
      <x v="837"/>
      <x v="295"/>
      <x/>
      <x v="6"/>
      <x v="267"/>
      <x v="49"/>
      <x v="2"/>
      <x v="53"/>
      <x/>
      <x v="1"/>
      <x/>
      <x/>
      <x/>
      <x v="7"/>
      <x/>
      <x/>
      <x v="101"/>
    </i>
    <i>
      <x v="838"/>
      <x v="99"/>
      <x/>
      <x v="276"/>
      <x v="436"/>
      <x v="27"/>
      <x v="2"/>
      <x v="18"/>
      <x/>
      <x v="3"/>
      <x/>
      <x/>
      <x/>
      <x v="7"/>
      <x/>
      <x/>
      <x v="166"/>
    </i>
    <i>
      <x v="839"/>
      <x v="32"/>
      <x/>
      <x v="377"/>
      <x v="54"/>
      <x v="11"/>
      <x v="2"/>
      <x v="4"/>
      <x/>
      <x v="3"/>
      <x/>
      <x/>
      <x/>
      <x v="7"/>
      <x/>
      <x/>
      <x v="310"/>
    </i>
    <i>
      <x v="840"/>
      <x v="494"/>
      <x/>
      <x v="127"/>
      <x v="225"/>
      <x v="68"/>
      <x v="2"/>
      <x v="178"/>
      <x/>
      <x v="3"/>
      <x/>
      <x/>
      <x/>
      <x v="7"/>
      <x/>
      <x/>
      <x v="114"/>
    </i>
    <i>
      <x v="841"/>
      <x v="494"/>
      <x/>
      <x v="443"/>
      <x v="120"/>
      <x v="68"/>
      <x v="2"/>
      <x v="178"/>
      <x/>
      <x v="3"/>
      <x/>
      <x/>
      <x/>
      <x v="7"/>
      <x/>
      <x/>
      <x v="377"/>
    </i>
    <i>
      <x v="842"/>
      <x v="225"/>
      <x/>
      <x v="424"/>
      <x v="223"/>
      <x v="43"/>
      <x v="2"/>
      <x v="85"/>
      <x/>
      <x v="3"/>
      <x/>
      <x/>
      <x/>
      <x v="7"/>
      <x/>
      <x/>
      <x v="356"/>
    </i>
    <i>
      <x v="843"/>
      <x v="494"/>
      <x/>
      <x v="413"/>
      <x v="265"/>
      <x v="68"/>
      <x v="2"/>
      <x v="178"/>
      <x/>
      <x v="1"/>
      <x/>
      <x/>
      <x/>
      <x v="7"/>
      <x v="2"/>
      <x/>
      <x v="345"/>
    </i>
    <i>
      <x v="844"/>
      <x v="32"/>
      <x/>
      <x v="377"/>
      <x v="378"/>
      <x v="11"/>
      <x v="2"/>
      <x v="4"/>
      <x/>
      <x v="3"/>
      <x/>
      <x/>
      <x/>
      <x v="7"/>
      <x/>
      <x/>
      <x v="310"/>
    </i>
    <i>
      <x v="845"/>
      <x v="245"/>
      <x/>
      <x v="232"/>
      <x v="335"/>
      <x v="45"/>
      <x v="2"/>
      <x v="54"/>
      <x/>
      <x v="3"/>
      <x/>
      <x/>
      <x/>
      <x v="7"/>
      <x/>
      <x/>
      <x v="353"/>
    </i>
    <i>
      <x v="846"/>
      <x v="494"/>
      <x/>
      <x v="179"/>
      <x v="2"/>
      <x v="68"/>
      <x v="2"/>
      <x v="178"/>
      <x/>
      <x v="1"/>
      <x/>
      <x/>
      <x/>
      <x v="4"/>
      <x/>
      <x/>
      <x v="155"/>
    </i>
    <i>
      <x v="847"/>
      <x v="109"/>
      <x/>
      <x v="54"/>
      <x v="495"/>
      <x v="28"/>
      <x v="2"/>
      <x v="2"/>
      <x/>
      <x v="5"/>
      <x/>
      <x/>
      <x/>
      <x v="7"/>
      <x/>
      <x/>
      <x v="43"/>
    </i>
    <i>
      <x v="848"/>
      <x v="110"/>
      <x/>
      <x v="54"/>
      <x v="495"/>
      <x v="28"/>
      <x v="2"/>
      <x v="2"/>
      <x/>
      <x v="5"/>
      <x/>
      <x/>
      <x/>
      <x v="7"/>
      <x/>
      <x/>
      <x v="43"/>
    </i>
    <i>
      <x v="849"/>
      <x v="111"/>
      <x/>
      <x v="54"/>
      <x v="495"/>
      <x v="28"/>
      <x v="2"/>
      <x v="2"/>
      <x/>
      <x v="5"/>
      <x/>
      <x/>
      <x/>
      <x v="7"/>
      <x/>
      <x/>
      <x v="43"/>
    </i>
    <i>
      <x v="850"/>
      <x v="112"/>
      <x/>
      <x v="54"/>
      <x v="495"/>
      <x v="28"/>
      <x v="2"/>
      <x v="2"/>
      <x/>
      <x v="5"/>
      <x/>
      <x/>
      <x/>
      <x v="7"/>
      <x/>
      <x/>
      <x v="43"/>
    </i>
    <i>
      <x v="851"/>
      <x v="113"/>
      <x/>
      <x v="54"/>
      <x v="495"/>
      <x v="28"/>
      <x v="2"/>
      <x v="2"/>
      <x/>
      <x v="5"/>
      <x/>
      <x/>
      <x/>
      <x v="7"/>
      <x/>
      <x/>
      <x v="43"/>
    </i>
    <i>
      <x v="852"/>
      <x v="114"/>
      <x/>
      <x v="54"/>
      <x v="495"/>
      <x v="28"/>
      <x v="2"/>
      <x v="2"/>
      <x/>
      <x v="5"/>
      <x/>
      <x/>
      <x/>
      <x v="7"/>
      <x/>
      <x/>
      <x v="43"/>
    </i>
    <i>
      <x v="853"/>
      <x v="115"/>
      <x/>
      <x v="54"/>
      <x v="495"/>
      <x v="28"/>
      <x v="2"/>
      <x v="2"/>
      <x/>
      <x v="5"/>
      <x/>
      <x/>
      <x/>
      <x v="7"/>
      <x/>
      <x/>
      <x v="43"/>
    </i>
    <i>
      <x v="854"/>
      <x v="116"/>
      <x/>
      <x v="54"/>
      <x v="495"/>
      <x v="28"/>
      <x v="2"/>
      <x v="2"/>
      <x/>
      <x v="5"/>
      <x/>
      <x/>
      <x/>
      <x v="7"/>
      <x/>
      <x/>
      <x v="43"/>
    </i>
    <i>
      <x v="855"/>
      <x v="117"/>
      <x/>
      <x v="54"/>
      <x v="495"/>
      <x v="28"/>
      <x v="2"/>
      <x v="2"/>
      <x/>
      <x v="5"/>
      <x/>
      <x/>
      <x/>
      <x v="7"/>
      <x/>
      <x/>
      <x v="43"/>
    </i>
    <i>
      <x v="856"/>
      <x v="118"/>
      <x/>
      <x v="54"/>
      <x v="495"/>
      <x v="28"/>
      <x v="2"/>
      <x v="2"/>
      <x/>
      <x v="5"/>
      <x/>
      <x/>
      <x/>
      <x v="7"/>
      <x/>
      <x/>
      <x v="43"/>
    </i>
    <i>
      <x v="857"/>
      <x v="494"/>
      <x/>
      <x v="94"/>
      <x v="495"/>
      <x v="68"/>
      <x v="2"/>
      <x v="178"/>
      <x/>
      <x v="1"/>
      <x/>
      <x/>
      <x/>
      <x v="7"/>
      <x v="2"/>
      <x/>
      <x v="81"/>
    </i>
    <i>
      <x v="858"/>
      <x v="494"/>
      <x/>
      <x v="133"/>
      <x v="495"/>
      <x v="68"/>
      <x v="2"/>
      <x v="178"/>
      <x/>
      <x v="1"/>
      <x/>
      <x/>
      <x/>
      <x v="7"/>
      <x v="30"/>
      <x/>
      <x v="117"/>
    </i>
    <i>
      <x v="859"/>
      <x v="494"/>
      <x/>
      <x v="212"/>
      <x v="478"/>
      <x v="68"/>
      <x v="2"/>
      <x v="178"/>
      <x/>
      <x v="1"/>
      <x/>
      <x/>
      <x/>
      <x v="7"/>
      <x v="11"/>
      <x/>
      <x v="184"/>
    </i>
    <i>
      <x v="860"/>
      <x v="494"/>
      <x/>
      <x v="310"/>
      <x v="495"/>
      <x v="68"/>
      <x v="2"/>
      <x v="178"/>
      <x/>
      <x v="1"/>
      <x/>
      <x/>
      <x/>
      <x v="7"/>
      <x v="2"/>
      <x/>
      <x v="255"/>
    </i>
    <i>
      <x v="861"/>
      <x v="494"/>
      <x/>
      <x v="339"/>
      <x v="495"/>
      <x v="68"/>
      <x v="2"/>
      <x v="178"/>
      <x/>
      <x v="5"/>
      <x/>
      <x/>
      <x/>
      <x v="4"/>
      <x v="4"/>
      <x/>
      <x v="276"/>
    </i>
    <i>
      <x v="862"/>
      <x v="246"/>
      <x/>
      <x v="70"/>
      <x v="228"/>
      <x v="45"/>
      <x v="2"/>
      <x v="25"/>
      <x/>
      <x v="1"/>
      <x/>
      <x/>
      <x/>
      <x v="7"/>
      <x/>
      <x/>
      <x v="124"/>
    </i>
    <i>
      <x v="863"/>
      <x v="494"/>
      <x/>
      <x v="413"/>
      <x v="166"/>
      <x v="68"/>
      <x v="2"/>
      <x v="178"/>
      <x/>
      <x v="1"/>
      <x/>
      <x/>
      <x/>
      <x v="7"/>
      <x v="3"/>
      <x/>
      <x v="345"/>
    </i>
    <i>
      <x v="864"/>
      <x v="494"/>
      <x/>
      <x v="422"/>
      <x v="495"/>
      <x v="68"/>
      <x v="2"/>
      <x v="178"/>
      <x/>
      <x v="1"/>
      <x/>
      <x/>
      <x/>
      <x v="7"/>
      <x/>
      <x/>
      <x v="357"/>
    </i>
    <i>
      <x v="865"/>
      <x v="395"/>
      <x/>
      <x v="258"/>
      <x v="348"/>
      <x v="52"/>
      <x v="2"/>
      <x v="40"/>
      <x/>
      <x v="4"/>
      <x/>
      <x/>
      <x/>
      <x v="7"/>
      <x/>
      <x/>
      <x v="218"/>
    </i>
    <i>
      <x v="866"/>
      <x v="494"/>
      <x/>
      <x v="328"/>
      <x v="495"/>
      <x v="68"/>
      <x v="2"/>
      <x v="178"/>
      <x/>
      <x v="5"/>
      <x/>
      <x/>
      <x/>
      <x v="7"/>
      <x v="1"/>
      <x/>
      <x v="268"/>
    </i>
    <i>
      <x v="867"/>
      <x v="494"/>
      <x/>
      <x v="250"/>
      <x v="495"/>
      <x v="68"/>
      <x v="2"/>
      <x v="178"/>
      <x/>
      <x v="1"/>
      <x/>
      <x/>
      <x/>
      <x v="7"/>
      <x v="1"/>
      <x/>
      <x v="210"/>
    </i>
    <i>
      <x v="868"/>
      <x v="494"/>
      <x/>
      <x v="68"/>
      <x v="285"/>
      <x v="68"/>
      <x v="2"/>
      <x v="178"/>
      <x/>
      <x v="3"/>
      <x/>
      <x/>
      <x/>
      <x v="7"/>
      <x/>
      <x/>
      <x v="59"/>
    </i>
    <i>
      <x v="869"/>
      <x v="494"/>
      <x/>
      <x v="64"/>
      <x v="359"/>
      <x v="68"/>
      <x v="2"/>
      <x v="178"/>
      <x/>
      <x v="1"/>
      <x/>
      <x/>
      <x/>
      <x v="7"/>
      <x/>
      <x/>
      <x v="54"/>
    </i>
    <i>
      <x v="870"/>
      <x v="494"/>
      <x/>
      <x v="450"/>
      <x v="171"/>
      <x v="68"/>
      <x v="2"/>
      <x v="178"/>
      <x/>
      <x v="3"/>
      <x/>
      <x/>
      <x/>
      <x v="7"/>
      <x v="3"/>
      <x/>
      <x v="382"/>
    </i>
    <i>
      <x v="871"/>
      <x v="494"/>
      <x/>
      <x v="195"/>
      <x v="260"/>
      <x v="68"/>
      <x v="2"/>
      <x v="178"/>
      <x/>
      <x v="1"/>
      <x/>
      <x/>
      <x/>
      <x v="7"/>
      <x/>
      <x/>
      <x v="171"/>
    </i>
    <i>
      <x v="872"/>
      <x v="494"/>
      <x/>
      <x v="185"/>
      <x v="159"/>
      <x v="68"/>
      <x v="2"/>
      <x v="178"/>
      <x/>
      <x v="1"/>
      <x/>
      <x/>
      <x/>
      <x v="7"/>
      <x/>
      <x/>
      <x v="161"/>
    </i>
    <i>
      <x v="873"/>
      <x v="494"/>
      <x/>
      <x v="136"/>
      <x v="471"/>
      <x v="68"/>
      <x v="2"/>
      <x v="178"/>
      <x/>
      <x v="1"/>
      <x/>
      <x/>
      <x/>
      <x v="7"/>
      <x/>
      <x/>
      <x v="121"/>
    </i>
    <i>
      <x v="874"/>
      <x v="494"/>
      <x/>
      <x v="355"/>
      <x v="449"/>
      <x v="68"/>
      <x v="2"/>
      <x v="178"/>
      <x/>
      <x v="1"/>
      <x/>
      <x/>
      <x/>
      <x v="7"/>
      <x v="1"/>
      <x/>
      <x v="289"/>
    </i>
    <i>
      <x v="875"/>
      <x v="197"/>
      <x/>
      <x v="230"/>
      <x v="495"/>
      <x v="39"/>
      <x v="2"/>
      <x v="100"/>
      <x/>
      <x v="1"/>
      <x/>
      <x/>
      <x/>
      <x v="7"/>
      <x v="1"/>
      <x/>
      <x v="351"/>
    </i>
    <i>
      <x v="876"/>
      <x v="177"/>
      <x/>
      <x v="238"/>
      <x v="451"/>
      <x v="38"/>
      <x v="2"/>
      <x v="101"/>
      <x/>
      <x v="1"/>
      <x/>
      <x/>
      <x/>
      <x v="7"/>
      <x/>
      <x/>
      <x v="259"/>
    </i>
    <i>
      <x v="877"/>
      <x v="178"/>
      <x/>
      <x v="238"/>
      <x v="451"/>
      <x v="38"/>
      <x v="2"/>
      <x v="101"/>
      <x/>
      <x v="1"/>
      <x/>
      <x/>
      <x/>
      <x v="7"/>
      <x/>
      <x/>
      <x v="259"/>
    </i>
    <i>
      <x v="878"/>
      <x v="494"/>
      <x/>
      <x v="316"/>
      <x v="451"/>
      <x v="68"/>
      <x v="2"/>
      <x v="178"/>
      <x/>
      <x v="1"/>
      <x/>
      <x/>
      <x/>
      <x v="7"/>
      <x v="5"/>
      <x/>
      <x v="259"/>
    </i>
    <i>
      <x v="879"/>
      <x v="176"/>
      <x/>
      <x v="238"/>
      <x v="415"/>
      <x v="38"/>
      <x v="2"/>
      <x v="101"/>
      <x/>
      <x v="1"/>
      <x/>
      <x/>
      <x/>
      <x v="7"/>
      <x/>
      <x/>
      <x v="96"/>
    </i>
    <i>
      <x v="880"/>
      <x v="119"/>
      <x/>
      <x v="54"/>
      <x v="493"/>
      <x v="28"/>
      <x v="2"/>
      <x v="2"/>
      <x/>
      <x v="1"/>
      <x/>
      <x/>
      <x/>
      <x v="7"/>
      <x/>
      <x/>
      <x v="43"/>
    </i>
    <i>
      <x v="881"/>
      <x v="494"/>
      <x/>
      <x v="188"/>
      <x v="303"/>
      <x v="68"/>
      <x v="2"/>
      <x v="178"/>
      <x/>
      <x v="1"/>
      <x/>
      <x/>
      <x/>
      <x v="7"/>
      <x/>
      <x/>
      <x v="164"/>
    </i>
    <i>
      <x v="882"/>
      <x v="363"/>
      <x/>
      <x v="366"/>
      <x v="495"/>
      <x v="54"/>
      <x v="4"/>
      <x v="22"/>
      <x/>
      <x v="1"/>
      <x/>
      <x/>
      <x/>
      <x v="7"/>
      <x/>
      <x/>
      <x v="300"/>
    </i>
    <i>
      <x v="883"/>
      <x v="364"/>
      <x/>
      <x v="366"/>
      <x v="495"/>
      <x v="54"/>
      <x v="4"/>
      <x v="22"/>
      <x/>
      <x v="1"/>
      <x/>
      <x/>
      <x/>
      <x v="7"/>
      <x/>
      <x/>
      <x v="300"/>
    </i>
    <i>
      <x v="884"/>
      <x v="365"/>
      <x/>
      <x v="145"/>
      <x v="437"/>
      <x v="54"/>
      <x v="4"/>
      <x v="98"/>
      <x/>
      <x v="3"/>
      <x/>
      <x/>
      <x/>
      <x v="7"/>
      <x/>
      <x/>
      <x v="127"/>
    </i>
    <i>
      <x v="885"/>
      <x v="366"/>
      <x/>
      <x v="74"/>
      <x v="495"/>
      <x v="54"/>
      <x v="4"/>
      <x v="135"/>
      <x/>
      <x v="3"/>
      <x/>
      <x/>
      <x/>
      <x v="7"/>
      <x/>
      <x/>
      <x v="63"/>
    </i>
    <i>
      <x v="886"/>
      <x v="367"/>
      <x/>
      <x v="92"/>
      <x v="364"/>
      <x v="54"/>
      <x v="4"/>
      <x v="93"/>
      <x/>
      <x v="1"/>
      <x/>
      <x/>
      <x/>
      <x v="7"/>
      <x/>
      <x/>
      <x v="79"/>
    </i>
    <i>
      <x v="887"/>
      <x v="368"/>
      <x/>
      <x v="231"/>
      <x v="495"/>
      <x v="54"/>
      <x v="4"/>
      <x v="10"/>
      <x/>
      <x v="1"/>
      <x/>
      <x/>
      <x/>
      <x v="7"/>
      <x/>
      <x/>
      <x v="198"/>
    </i>
    <i>
      <x v="888"/>
      <x v="369"/>
      <x/>
      <x v="231"/>
      <x v="495"/>
      <x v="54"/>
      <x v="4"/>
      <x v="10"/>
      <x/>
      <x v="1"/>
      <x/>
      <x/>
      <x/>
      <x v="7"/>
      <x/>
      <x/>
      <x v="198"/>
    </i>
    <i>
      <x v="889"/>
      <x v="370"/>
      <x/>
      <x v="231"/>
      <x v="495"/>
      <x v="54"/>
      <x v="4"/>
      <x v="10"/>
      <x/>
      <x v="1"/>
      <x/>
      <x/>
      <x/>
      <x v="7"/>
      <x/>
      <x/>
      <x v="198"/>
    </i>
    <i>
      <x v="890"/>
      <x v="371"/>
      <x/>
      <x v="307"/>
      <x v="495"/>
      <x v="54"/>
      <x v="4"/>
      <x v="138"/>
      <x/>
      <x v="1"/>
      <x/>
      <x/>
      <x/>
      <x v="7"/>
      <x/>
      <x/>
      <x v="254"/>
    </i>
    <i>
      <x v="891"/>
      <x v="372"/>
      <x/>
      <x v="307"/>
      <x v="495"/>
      <x v="54"/>
      <x v="4"/>
      <x v="129"/>
      <x/>
      <x v="1"/>
      <x/>
      <x/>
      <x/>
      <x v="7"/>
      <x/>
      <x/>
      <x v="254"/>
    </i>
    <i>
      <x v="892"/>
      <x v="373"/>
      <x/>
      <x v="307"/>
      <x v="495"/>
      <x v="54"/>
      <x v="4"/>
      <x v="129"/>
      <x/>
      <x v="1"/>
      <x/>
      <x/>
      <x/>
      <x v="7"/>
      <x/>
      <x/>
      <x v="254"/>
    </i>
    <i>
      <x v="893"/>
      <x v="374"/>
      <x/>
      <x v="288"/>
      <x v="495"/>
      <x v="54"/>
      <x v="4"/>
      <x v="15"/>
      <x/>
      <x v="1"/>
      <x/>
      <x/>
      <x/>
      <x v="7"/>
      <x/>
      <x/>
      <x v="237"/>
    </i>
    <i>
      <x v="894"/>
      <x v="375"/>
      <x/>
      <x v="288"/>
      <x v="495"/>
      <x v="54"/>
      <x v="4"/>
      <x v="15"/>
      <x/>
      <x v="1"/>
      <x/>
      <x/>
      <x/>
      <x v="7"/>
      <x/>
      <x/>
      <x v="237"/>
    </i>
    <i>
      <x v="895"/>
      <x v="376"/>
      <x/>
      <x v="288"/>
      <x v="495"/>
      <x v="54"/>
      <x v="4"/>
      <x v="15"/>
      <x/>
      <x v="1"/>
      <x/>
      <x/>
      <x/>
      <x v="7"/>
      <x/>
      <x/>
      <x v="237"/>
    </i>
    <i>
      <x v="896"/>
      <x v="377"/>
      <x/>
      <x v="288"/>
      <x v="495"/>
      <x v="54"/>
      <x v="4"/>
      <x v="15"/>
      <x/>
      <x v="1"/>
      <x/>
      <x/>
      <x/>
      <x v="7"/>
      <x/>
      <x/>
      <x v="237"/>
    </i>
    <i>
      <x v="897"/>
      <x v="378"/>
      <x/>
      <x v="288"/>
      <x v="495"/>
      <x v="54"/>
      <x v="4"/>
      <x v="15"/>
      <x/>
      <x v="1"/>
      <x/>
      <x/>
      <x/>
      <x v="7"/>
      <x/>
      <x/>
      <x v="237"/>
    </i>
    <i>
      <x v="898"/>
      <x v="379"/>
      <x/>
      <x v="311"/>
      <x v="495"/>
      <x v="54"/>
      <x v="4"/>
      <x v="13"/>
      <x/>
      <x v="1"/>
      <x/>
      <x/>
      <x/>
      <x v="7"/>
      <x/>
      <x/>
      <x v="256"/>
    </i>
    <i>
      <x v="899"/>
      <x v="396"/>
      <x/>
      <x v="236"/>
      <x v="495"/>
      <x v="54"/>
      <x v="4"/>
      <x v="43"/>
      <x/>
      <x v="1"/>
      <x/>
      <x/>
      <x/>
      <x v="7"/>
      <x/>
      <x/>
      <x v="202"/>
    </i>
    <i>
      <x v="900"/>
      <x v="494"/>
      <x/>
      <x v="155"/>
      <x v="495"/>
      <x v="68"/>
      <x/>
      <x v="178"/>
      <x/>
      <x v="3"/>
      <x/>
      <x/>
      <x/>
      <x v="5"/>
      <x v="2"/>
      <x/>
      <x v="138"/>
    </i>
    <i>
      <x v="901"/>
      <x v="494"/>
      <x/>
      <x v="102"/>
      <x v="495"/>
      <x v="68"/>
      <x/>
      <x v="178"/>
      <x/>
      <x v="1"/>
      <x/>
      <x/>
      <x/>
      <x v="4"/>
      <x/>
      <x/>
      <x v="89"/>
    </i>
    <i>
      <x v="902"/>
      <x v="494"/>
      <x/>
      <x v="52"/>
      <x v="495"/>
      <x v="68"/>
      <x v="2"/>
      <x v="178"/>
      <x/>
      <x/>
      <x/>
      <x/>
      <x/>
      <x v="7"/>
      <x v="9"/>
      <x/>
      <x v="42"/>
    </i>
    <i>
      <x v="903"/>
      <x v="494"/>
      <x/>
      <x v="374"/>
      <x v="487"/>
      <x v="68"/>
      <x v="2"/>
      <x v="178"/>
      <x/>
      <x v="3"/>
      <x/>
      <x/>
      <x/>
      <x v="7"/>
      <x/>
      <x/>
      <x v="307"/>
    </i>
    <i>
      <x v="904"/>
      <x v="380"/>
      <x/>
      <x v="129"/>
      <x v="495"/>
      <x v="48"/>
      <x v="2"/>
      <x v="47"/>
      <x/>
      <x v="1"/>
      <x/>
      <x/>
      <x/>
      <x v="7"/>
      <x/>
      <x/>
      <x v="273"/>
    </i>
    <i>
      <x v="905"/>
      <x v="381"/>
      <x/>
      <x v="129"/>
      <x v="495"/>
      <x v="48"/>
      <x v="2"/>
      <x v="47"/>
      <x/>
      <x v="1"/>
      <x/>
      <x/>
      <x/>
      <x v="7"/>
      <x/>
      <x/>
      <x v="273"/>
    </i>
    <i>
      <x v="906"/>
      <x v="382"/>
      <x/>
      <x v="129"/>
      <x v="495"/>
      <x v="48"/>
      <x v="2"/>
      <x v="47"/>
      <x/>
      <x v="1"/>
      <x/>
      <x/>
      <x/>
      <x v="7"/>
      <x/>
      <x/>
      <x v="273"/>
    </i>
    <i>
      <x v="907"/>
      <x v="383"/>
      <x/>
      <x v="129"/>
      <x v="495"/>
      <x v="48"/>
      <x v="2"/>
      <x v="47"/>
      <x/>
      <x v="1"/>
      <x/>
      <x/>
      <x/>
      <x v="7"/>
      <x/>
      <x/>
      <x v="273"/>
    </i>
    <i>
      <x v="908"/>
      <x v="494"/>
      <x/>
      <x v="335"/>
      <x v="495"/>
      <x v="68"/>
      <x v="2"/>
      <x v="178"/>
      <x/>
      <x v="1"/>
      <x/>
      <x/>
      <x/>
      <x v="7"/>
      <x v="25"/>
      <x/>
      <x v="273"/>
    </i>
    <i>
      <x v="909"/>
      <x v="494"/>
      <x/>
      <x v="301"/>
      <x v="495"/>
      <x v="68"/>
      <x v="2"/>
      <x v="178"/>
      <x/>
      <x v="1"/>
      <x/>
      <x/>
      <x/>
      <x v="7"/>
      <x/>
      <x/>
      <x v="248"/>
    </i>
    <i>
      <x v="910"/>
      <x v="494"/>
      <x/>
      <x v="193"/>
      <x v="301"/>
      <x v="68"/>
      <x v="2"/>
      <x v="178"/>
      <x/>
      <x v="4"/>
      <x/>
      <x/>
      <x/>
      <x v="7"/>
      <x/>
      <x/>
      <x v="169"/>
    </i>
    <i>
      <x v="911"/>
      <x v="494"/>
      <x/>
      <x v="56"/>
      <x v="1"/>
      <x v="68"/>
      <x v="2"/>
      <x v="178"/>
      <x/>
      <x v="1"/>
      <x/>
      <x/>
      <x/>
      <x v="7"/>
      <x v="28"/>
      <x/>
      <x v="47"/>
    </i>
    <i>
      <x v="912"/>
      <x v="328"/>
      <x/>
      <x v="202"/>
      <x v="495"/>
      <x v="51"/>
      <x v="2"/>
      <x v="70"/>
      <x/>
      <x v="1"/>
      <x/>
      <x/>
      <x/>
      <x v="7"/>
      <x/>
      <x/>
      <x v="175"/>
    </i>
    <i>
      <x v="913"/>
      <x v="329"/>
      <x/>
      <x v="202"/>
      <x v="495"/>
      <x v="51"/>
      <x v="2"/>
      <x v="70"/>
      <x/>
      <x v="1"/>
      <x/>
      <x/>
      <x/>
      <x v="7"/>
      <x/>
      <x/>
      <x v="175"/>
    </i>
    <i>
      <x v="914"/>
      <x v="330"/>
      <x/>
      <x v="202"/>
      <x v="495"/>
      <x v="51"/>
      <x v="2"/>
      <x v="70"/>
      <x/>
      <x v="1"/>
      <x/>
      <x/>
      <x/>
      <x v="7"/>
      <x/>
      <x/>
      <x v="175"/>
    </i>
    <i>
      <x v="915"/>
      <x v="331"/>
      <x/>
      <x v="202"/>
      <x v="495"/>
      <x v="51"/>
      <x v="2"/>
      <x v="70"/>
      <x/>
      <x v="1"/>
      <x/>
      <x/>
      <x/>
      <x v="7"/>
      <x/>
      <x/>
      <x v="175"/>
    </i>
    <i>
      <x v="916"/>
      <x v="332"/>
      <x/>
      <x v="202"/>
      <x v="495"/>
      <x v="51"/>
      <x v="2"/>
      <x v="70"/>
      <x/>
      <x v="1"/>
      <x/>
      <x/>
      <x/>
      <x v="7"/>
      <x/>
      <x/>
      <x v="175"/>
    </i>
    <i>
      <x v="917"/>
      <x v="494"/>
      <x/>
      <x v="202"/>
      <x v="495"/>
      <x v="68"/>
      <x v="2"/>
      <x v="178"/>
      <x/>
      <x v="1"/>
      <x/>
      <x/>
      <x/>
      <x v="7"/>
      <x v="2"/>
      <x/>
      <x v="175"/>
    </i>
    <i>
      <x v="918"/>
      <x v="494"/>
      <x/>
      <x v="318"/>
      <x v="306"/>
      <x v="68"/>
      <x v="2"/>
      <x v="178"/>
      <x/>
      <x v="5"/>
      <x/>
      <x/>
      <x/>
      <x v="7"/>
      <x v="40"/>
      <x/>
      <x v="261"/>
    </i>
    <i>
      <x v="919"/>
      <x v="494"/>
      <x/>
      <x v="429"/>
      <x v="374"/>
      <x v="68"/>
      <x v="2"/>
      <x v="178"/>
      <x/>
      <x v="1"/>
      <x/>
      <x/>
      <x/>
      <x v="7"/>
      <x v="2"/>
      <x/>
      <x v="366"/>
    </i>
    <i>
      <x v="920"/>
      <x v="494"/>
      <x/>
      <x v="5"/>
      <x v="345"/>
      <x v="68"/>
      <x v="2"/>
      <x v="178"/>
      <x/>
      <x v="1"/>
      <x/>
      <x/>
      <x/>
      <x v="7"/>
      <x v="1"/>
      <x/>
      <x v="3"/>
    </i>
    <i>
      <x v="921"/>
      <x v="419"/>
      <x/>
      <x v="59"/>
      <x v="495"/>
      <x v="55"/>
      <x v="5"/>
      <x v="73"/>
      <x/>
      <x v="1"/>
      <x/>
      <x/>
      <x/>
      <x v="7"/>
      <x/>
      <x/>
      <x v="49"/>
    </i>
    <i>
      <x v="922"/>
      <x v="421"/>
      <x/>
      <x v="152"/>
      <x v="495"/>
      <x v="55"/>
      <x v="5"/>
      <x v="87"/>
      <x/>
      <x v="1"/>
      <x/>
      <x/>
      <x/>
      <x v="7"/>
      <x/>
      <x/>
      <x v="136"/>
    </i>
    <i>
      <x v="923"/>
      <x v="494"/>
      <x/>
      <x v="381"/>
      <x v="495"/>
      <x v="68"/>
      <x v="2"/>
      <x v="178"/>
      <x/>
      <x v="1"/>
      <x/>
      <x/>
      <x/>
      <x v="7"/>
      <x v="20"/>
      <x/>
      <x v="315"/>
    </i>
    <i>
      <x v="924"/>
      <x v="494"/>
      <x/>
      <x v="52"/>
      <x v="347"/>
      <x v="68"/>
      <x v="2"/>
      <x v="178"/>
      <x/>
      <x/>
      <x/>
      <x/>
      <x/>
      <x v="4"/>
      <x/>
      <x/>
      <x v="42"/>
    </i>
    <i>
      <x v="925"/>
      <x v="424"/>
      <x/>
      <x v="295"/>
      <x v="491"/>
      <x v="55"/>
      <x v="5"/>
      <x v="24"/>
      <x/>
      <x v="1"/>
      <x/>
      <x/>
      <x/>
      <x v="7"/>
      <x/>
      <x/>
      <x v="243"/>
    </i>
    <i>
      <x v="926"/>
      <x v="425"/>
      <x/>
      <x v="295"/>
      <x v="491"/>
      <x v="55"/>
      <x v="5"/>
      <x v="24"/>
      <x/>
      <x v="1"/>
      <x/>
      <x/>
      <x/>
      <x v="7"/>
      <x/>
      <x/>
      <x v="243"/>
    </i>
    <i>
      <x v="927"/>
      <x v="426"/>
      <x/>
      <x v="295"/>
      <x v="491"/>
      <x v="55"/>
      <x v="5"/>
      <x v="24"/>
      <x/>
      <x v="1"/>
      <x/>
      <x/>
      <x/>
      <x v="7"/>
      <x/>
      <x/>
      <x v="243"/>
    </i>
    <i>
      <x v="928"/>
      <x v="427"/>
      <x/>
      <x v="295"/>
      <x v="491"/>
      <x v="55"/>
      <x v="5"/>
      <x v="24"/>
      <x/>
      <x v="1"/>
      <x/>
      <x/>
      <x/>
      <x v="7"/>
      <x/>
      <x/>
      <x v="243"/>
    </i>
    <i>
      <x v="929"/>
      <x v="428"/>
      <x/>
      <x v="295"/>
      <x v="491"/>
      <x v="55"/>
      <x v="5"/>
      <x v="24"/>
      <x/>
      <x v="1"/>
      <x/>
      <x/>
      <x/>
      <x v="7"/>
      <x/>
      <x/>
      <x v="243"/>
    </i>
    <i>
      <x v="930"/>
      <x v="429"/>
      <x/>
      <x v="295"/>
      <x v="491"/>
      <x v="55"/>
      <x v="5"/>
      <x v="24"/>
      <x/>
      <x v="1"/>
      <x/>
      <x/>
      <x/>
      <x v="7"/>
      <x/>
      <x/>
      <x v="243"/>
    </i>
    <i>
      <x v="931"/>
      <x v="430"/>
      <x/>
      <x v="295"/>
      <x v="491"/>
      <x v="55"/>
      <x v="5"/>
      <x v="24"/>
      <x/>
      <x v="1"/>
      <x/>
      <x/>
      <x/>
      <x v="7"/>
      <x/>
      <x/>
      <x v="243"/>
    </i>
    <i>
      <x v="932"/>
      <x v="431"/>
      <x/>
      <x v="295"/>
      <x v="491"/>
      <x v="55"/>
      <x v="5"/>
      <x v="24"/>
      <x/>
      <x v="1"/>
      <x/>
      <x/>
      <x/>
      <x v="7"/>
      <x/>
      <x/>
      <x v="243"/>
    </i>
    <i>
      <x v="933"/>
      <x v="432"/>
      <x/>
      <x v="295"/>
      <x v="491"/>
      <x v="55"/>
      <x v="5"/>
      <x v="24"/>
      <x/>
      <x v="1"/>
      <x/>
      <x/>
      <x/>
      <x v="7"/>
      <x/>
      <x/>
      <x v="243"/>
    </i>
    <i>
      <x v="934"/>
      <x v="433"/>
      <x/>
      <x v="295"/>
      <x v="491"/>
      <x v="55"/>
      <x v="5"/>
      <x v="24"/>
      <x/>
      <x v="1"/>
      <x/>
      <x/>
      <x/>
      <x v="7"/>
      <x/>
      <x/>
      <x v="243"/>
    </i>
    <i>
      <x v="935"/>
      <x v="434"/>
      <x/>
      <x v="295"/>
      <x v="491"/>
      <x v="55"/>
      <x v="5"/>
      <x v="24"/>
      <x/>
      <x v="1"/>
      <x/>
      <x/>
      <x/>
      <x v="7"/>
      <x/>
      <x/>
      <x v="243"/>
    </i>
    <i>
      <x v="936"/>
      <x v="435"/>
      <x/>
      <x v="295"/>
      <x v="491"/>
      <x v="55"/>
      <x v="5"/>
      <x v="24"/>
      <x/>
      <x v="1"/>
      <x/>
      <x/>
      <x/>
      <x v="7"/>
      <x/>
      <x/>
      <x v="243"/>
    </i>
    <i>
      <x v="937"/>
      <x v="436"/>
      <x/>
      <x v="295"/>
      <x v="491"/>
      <x v="55"/>
      <x v="5"/>
      <x v="24"/>
      <x/>
      <x v="1"/>
      <x/>
      <x/>
      <x/>
      <x v="7"/>
      <x/>
      <x/>
      <x v="243"/>
    </i>
    <i>
      <x v="938"/>
      <x v="437"/>
      <x/>
      <x v="295"/>
      <x v="491"/>
      <x v="55"/>
      <x v="5"/>
      <x v="24"/>
      <x/>
      <x v="1"/>
      <x/>
      <x/>
      <x/>
      <x v="7"/>
      <x/>
      <x/>
      <x v="243"/>
    </i>
    <i>
      <x v="939"/>
      <x v="438"/>
      <x/>
      <x v="295"/>
      <x v="491"/>
      <x v="55"/>
      <x v="5"/>
      <x v="24"/>
      <x/>
      <x v="1"/>
      <x/>
      <x/>
      <x/>
      <x v="7"/>
      <x/>
      <x/>
      <x v="243"/>
    </i>
    <i>
      <x v="940"/>
      <x v="439"/>
      <x/>
      <x v="295"/>
      <x v="491"/>
      <x v="55"/>
      <x v="5"/>
      <x v="24"/>
      <x/>
      <x v="1"/>
      <x/>
      <x/>
      <x/>
      <x v="7"/>
      <x/>
      <x/>
      <x v="243"/>
    </i>
    <i>
      <x v="941"/>
      <x v="440"/>
      <x/>
      <x v="295"/>
      <x v="491"/>
      <x v="55"/>
      <x v="5"/>
      <x v="24"/>
      <x/>
      <x v="1"/>
      <x/>
      <x/>
      <x/>
      <x v="7"/>
      <x/>
      <x/>
      <x v="243"/>
    </i>
    <i>
      <x v="942"/>
      <x v="441"/>
      <x/>
      <x v="295"/>
      <x v="491"/>
      <x v="55"/>
      <x v="5"/>
      <x v="24"/>
      <x/>
      <x v="1"/>
      <x/>
      <x/>
      <x/>
      <x v="7"/>
      <x/>
      <x/>
      <x v="243"/>
    </i>
    <i>
      <x v="943"/>
      <x v="442"/>
      <x/>
      <x v="295"/>
      <x v="491"/>
      <x v="55"/>
      <x v="5"/>
      <x v="24"/>
      <x/>
      <x v="1"/>
      <x/>
      <x/>
      <x/>
      <x v="7"/>
      <x/>
      <x/>
      <x v="243"/>
    </i>
    <i>
      <x v="944"/>
      <x v="443"/>
      <x/>
      <x v="295"/>
      <x v="491"/>
      <x v="55"/>
      <x v="5"/>
      <x v="24"/>
      <x/>
      <x v="1"/>
      <x/>
      <x/>
      <x/>
      <x v="7"/>
      <x/>
      <x/>
      <x v="243"/>
    </i>
    <i>
      <x v="945"/>
      <x v="444"/>
      <x/>
      <x v="295"/>
      <x v="491"/>
      <x v="55"/>
      <x v="5"/>
      <x v="24"/>
      <x/>
      <x v="1"/>
      <x/>
      <x/>
      <x/>
      <x v="7"/>
      <x/>
      <x/>
      <x v="243"/>
    </i>
    <i>
      <x v="946"/>
      <x v="445"/>
      <x/>
      <x v="295"/>
      <x v="491"/>
      <x v="55"/>
      <x v="5"/>
      <x v="24"/>
      <x/>
      <x v="1"/>
      <x/>
      <x/>
      <x/>
      <x v="7"/>
      <x/>
      <x/>
      <x v="243"/>
    </i>
    <i>
      <x v="947"/>
      <x v="446"/>
      <x/>
      <x v="295"/>
      <x v="491"/>
      <x v="55"/>
      <x v="5"/>
      <x v="24"/>
      <x/>
      <x v="1"/>
      <x/>
      <x/>
      <x/>
      <x v="7"/>
      <x/>
      <x/>
      <x v="243"/>
    </i>
    <i>
      <x v="948"/>
      <x v="494"/>
      <x/>
      <x v="294"/>
      <x v="429"/>
      <x v="68"/>
      <x v="2"/>
      <x v="178"/>
      <x/>
      <x v="1"/>
      <x/>
      <x/>
      <x/>
      <x v="7"/>
      <x v="22"/>
      <x/>
      <x v="242"/>
    </i>
    <i>
      <x v="949"/>
      <x v="494"/>
      <x/>
      <x v="244"/>
      <x v="495"/>
      <x v="68"/>
      <x v="2"/>
      <x v="178"/>
      <x/>
      <x v="1"/>
      <x/>
      <x/>
      <x/>
      <x v="7"/>
      <x/>
      <x/>
      <x v="205"/>
    </i>
    <i>
      <x v="950"/>
      <x v="417"/>
      <x/>
      <x v="72"/>
      <x v="495"/>
      <x v="55"/>
      <x v="5"/>
      <x v="9"/>
      <x/>
      <x v="1"/>
      <x/>
      <x/>
      <x/>
      <x v="7"/>
      <x/>
      <x/>
      <x v="62"/>
    </i>
    <i>
      <x v="951"/>
      <x v="494"/>
      <x/>
      <x v="304"/>
      <x v="307"/>
      <x v="68"/>
      <x v="2"/>
      <x v="178"/>
      <x/>
      <x v="1"/>
      <x/>
      <x/>
      <x/>
      <x v="7"/>
      <x v="40"/>
      <x/>
      <x v="251"/>
    </i>
    <i>
      <x v="952"/>
      <x v="414"/>
      <x/>
      <x v="441"/>
      <x v="492"/>
      <x v="55"/>
      <x v="5"/>
      <x v="81"/>
      <x/>
      <x v="4"/>
      <x/>
      <x/>
      <x/>
      <x v="7"/>
      <x/>
      <x/>
      <x v="76"/>
    </i>
    <i>
      <x v="953"/>
      <x v="494"/>
      <x/>
      <x v="90"/>
      <x v="492"/>
      <x v="68"/>
      <x v="2"/>
      <x v="178"/>
      <x/>
      <x v="4"/>
      <x/>
      <x/>
      <x/>
      <x v="7"/>
      <x v="2"/>
      <x/>
      <x v="76"/>
    </i>
    <i>
      <x v="954"/>
      <x v="494"/>
      <x/>
      <x v="346"/>
      <x v="483"/>
      <x v="68"/>
      <x v="2"/>
      <x v="178"/>
      <x/>
      <x v="4"/>
      <x/>
      <x/>
      <x/>
      <x v="7"/>
      <x v="3"/>
      <x/>
      <x v="283"/>
    </i>
    <i>
      <x v="955"/>
      <x v="415"/>
      <x/>
      <x v="163"/>
      <x v="372"/>
      <x v="55"/>
      <x v="5"/>
      <x v="42"/>
      <x/>
      <x v="4"/>
      <x/>
      <x/>
      <x/>
      <x v="7"/>
      <x/>
      <x/>
      <x v="100"/>
    </i>
    <i>
      <x v="956"/>
      <x v="494"/>
      <x/>
      <x v="113"/>
      <x v="372"/>
      <x v="68"/>
      <x v="2"/>
      <x v="178"/>
      <x/>
      <x v="4"/>
      <x/>
      <x/>
      <x/>
      <x v="7"/>
      <x v="1"/>
      <x/>
      <x v="100"/>
    </i>
    <i>
      <x v="957"/>
      <x v="422"/>
      <x/>
      <x v="84"/>
      <x v="495"/>
      <x v="55"/>
      <x v="5"/>
      <x v="82"/>
      <x/>
      <x v="3"/>
      <x/>
      <x/>
      <x/>
      <x v="7"/>
      <x/>
      <x/>
      <x v="70"/>
    </i>
    <i>
      <x v="958"/>
      <x v="494"/>
      <x/>
      <x v="84"/>
      <x v="495"/>
      <x v="68"/>
      <x v="2"/>
      <x v="178"/>
      <x/>
      <x v="3"/>
      <x/>
      <x/>
      <x/>
      <x v="7"/>
      <x v="3"/>
      <x/>
      <x v="70"/>
    </i>
    <i>
      <x v="959"/>
      <x v="11"/>
      <x/>
      <x v="260"/>
      <x v="495"/>
      <x v="3"/>
      <x v="2"/>
      <x v="110"/>
      <x/>
      <x v="3"/>
      <x/>
      <x/>
      <x/>
      <x v="7"/>
      <x/>
      <x/>
      <x v="219"/>
    </i>
    <i>
      <x v="960"/>
      <x v="12"/>
      <x/>
      <x v="78"/>
      <x v="495"/>
      <x v="3"/>
      <x v="2"/>
      <x v="105"/>
      <x/>
      <x v="3"/>
      <x/>
      <x/>
      <x/>
      <x v="7"/>
      <x/>
      <x/>
      <x v="67"/>
    </i>
    <i>
      <x v="961"/>
      <x v="13"/>
      <x/>
      <x v="79"/>
      <x v="495"/>
      <x v="3"/>
      <x v="2"/>
      <x v="105"/>
      <x/>
      <x v="3"/>
      <x/>
      <x/>
      <x/>
      <x v="7"/>
      <x/>
      <x/>
      <x v="68"/>
    </i>
    <i>
      <x v="962"/>
      <x v="14"/>
      <x/>
      <x v="79"/>
      <x v="495"/>
      <x v="3"/>
      <x v="2"/>
      <x v="105"/>
      <x/>
      <x v="3"/>
      <x/>
      <x/>
      <x/>
      <x v="7"/>
      <x/>
      <x/>
      <x v="68"/>
    </i>
    <i>
      <x v="963"/>
      <x v="15"/>
      <x/>
      <x v="409"/>
      <x v="495"/>
      <x v="3"/>
      <x v="2"/>
      <x v="95"/>
      <x/>
      <x v="4"/>
      <x/>
      <x/>
      <x/>
      <x v="7"/>
      <x/>
      <x/>
      <x v="340"/>
    </i>
    <i>
      <x v="964"/>
      <x v="16"/>
      <x/>
      <x v="428"/>
      <x v="495"/>
      <x v="3"/>
      <x v="2"/>
      <x v="136"/>
      <x/>
      <x v="1"/>
      <x/>
      <x/>
      <x/>
      <x v="7"/>
      <x/>
      <x/>
      <x v="364"/>
    </i>
    <i>
      <x v="965"/>
      <x v="17"/>
      <x/>
      <x v="428"/>
      <x v="495"/>
      <x v="3"/>
      <x v="2"/>
      <x v="136"/>
      <x/>
      <x v="1"/>
      <x/>
      <x/>
      <x/>
      <x v="7"/>
      <x/>
      <x/>
      <x v="364"/>
    </i>
    <i>
      <x v="966"/>
      <x v="18"/>
      <x/>
      <x v="427"/>
      <x v="495"/>
      <x v="3"/>
      <x v="2"/>
      <x v="105"/>
      <x/>
      <x v="1"/>
      <x/>
      <x/>
      <x/>
      <x v="7"/>
      <x/>
      <x/>
      <x v="363"/>
    </i>
    <i>
      <x v="967"/>
      <x v="19"/>
      <x/>
      <x v="427"/>
      <x v="495"/>
      <x v="3"/>
      <x v="2"/>
      <x v="105"/>
      <x/>
      <x v="1"/>
      <x/>
      <x/>
      <x/>
      <x v="7"/>
      <x/>
      <x/>
      <x v="363"/>
    </i>
    <i>
      <x v="968"/>
      <x v="37"/>
      <x/>
      <x v="257"/>
      <x v="495"/>
      <x v="16"/>
      <x v="2"/>
      <x v="114"/>
      <x/>
      <x/>
      <x/>
      <x/>
      <x/>
      <x v="7"/>
      <x v="3"/>
      <x/>
      <x v="217"/>
    </i>
    <i>
      <x v="969"/>
      <x v="38"/>
      <x/>
      <x v="47"/>
      <x v="495"/>
      <x v="16"/>
      <x v="2"/>
      <x v="124"/>
      <x/>
      <x v="3"/>
      <x/>
      <x/>
      <x/>
      <x v="7"/>
      <x/>
      <x/>
      <x v="37"/>
    </i>
    <i>
      <x v="970"/>
      <x v="42"/>
      <x/>
      <x v="234"/>
      <x v="495"/>
      <x v="16"/>
      <x v="2"/>
      <x v="94"/>
      <x/>
      <x v="1"/>
      <x/>
      <x/>
      <x/>
      <x v="7"/>
      <x/>
      <x/>
      <x v="200"/>
    </i>
    <i>
      <x v="971"/>
      <x v="81"/>
      <x/>
      <x v="425"/>
      <x v="495"/>
      <x v="25"/>
      <x v="2"/>
      <x v="68"/>
      <x/>
      <x v="1"/>
      <x/>
      <x/>
      <x/>
      <x v="7"/>
      <x/>
      <x/>
      <x v="361"/>
    </i>
    <i>
      <x v="972"/>
      <x v="82"/>
      <x/>
      <x v="425"/>
      <x v="495"/>
      <x v="25"/>
      <x v="2"/>
      <x v="68"/>
      <x/>
      <x v="1"/>
      <x/>
      <x/>
      <x/>
      <x v="7"/>
      <x/>
      <x/>
      <x v="361"/>
    </i>
    <i>
      <x v="973"/>
      <x v="83"/>
      <x/>
      <x v="425"/>
      <x v="495"/>
      <x v="25"/>
      <x v="2"/>
      <x v="68"/>
      <x/>
      <x v="1"/>
      <x/>
      <x/>
      <x/>
      <x v="7"/>
      <x/>
      <x/>
      <x v="361"/>
    </i>
    <i>
      <x v="974"/>
      <x v="144"/>
      <x/>
      <x v="425"/>
      <x v="495"/>
      <x v="28"/>
      <x v="2"/>
      <x v="68"/>
      <x/>
      <x v="1"/>
      <x/>
      <x/>
      <x/>
      <x v="7"/>
      <x/>
      <x/>
      <x v="361"/>
    </i>
    <i>
      <x v="975"/>
      <x v="145"/>
      <x/>
      <x v="75"/>
      <x v="495"/>
      <x v="29"/>
      <x v="2"/>
      <x v="176"/>
      <x/>
      <x v="1"/>
      <x/>
      <x/>
      <x/>
      <x v="7"/>
      <x/>
      <x/>
      <x v="64"/>
    </i>
    <i>
      <x v="976"/>
      <x v="146"/>
      <x/>
      <x v="326"/>
      <x v="495"/>
      <x v="29"/>
      <x v="2"/>
      <x v="172"/>
      <x/>
      <x v="1"/>
      <x/>
      <x/>
      <x/>
      <x v="7"/>
      <x/>
      <x/>
      <x v="266"/>
    </i>
    <i>
      <x v="977"/>
      <x v="148"/>
      <x/>
      <x v="168"/>
      <x v="495"/>
      <x v="29"/>
      <x v="2"/>
      <x v="126"/>
      <x/>
      <x v="1"/>
      <x/>
      <x/>
      <x/>
      <x v="7"/>
      <x v="3"/>
      <x/>
      <x v="144"/>
    </i>
    <i>
      <x v="978"/>
      <x v="183"/>
      <x/>
      <x v="338"/>
      <x v="495"/>
      <x v="38"/>
      <x/>
      <x v="80"/>
      <x/>
      <x v="3"/>
      <x/>
      <x/>
      <x/>
      <x v="1"/>
      <x/>
      <x/>
      <x v="275"/>
    </i>
    <i>
      <x v="979"/>
      <x v="184"/>
      <x/>
      <x v="338"/>
      <x v="495"/>
      <x v="38"/>
      <x/>
      <x v="80"/>
      <x/>
      <x v="3"/>
      <x/>
      <x/>
      <x/>
      <x v="1"/>
      <x/>
      <x/>
      <x v="275"/>
    </i>
    <i>
      <x v="980"/>
      <x v="185"/>
      <x/>
      <x v="338"/>
      <x v="495"/>
      <x v="38"/>
      <x/>
      <x v="80"/>
      <x/>
      <x v="3"/>
      <x/>
      <x/>
      <x/>
      <x v="1"/>
      <x/>
      <x/>
      <x v="275"/>
    </i>
    <i>
      <x v="981"/>
      <x v="186"/>
      <x/>
      <x v="338"/>
      <x v="495"/>
      <x v="38"/>
      <x/>
      <x v="80"/>
      <x/>
      <x v="3"/>
      <x/>
      <x/>
      <x/>
      <x v="1"/>
      <x/>
      <x/>
      <x v="275"/>
    </i>
    <i>
      <x v="982"/>
      <x v="187"/>
      <x/>
      <x v="338"/>
      <x v="495"/>
      <x v="38"/>
      <x/>
      <x v="80"/>
      <x/>
      <x v="3"/>
      <x/>
      <x/>
      <x/>
      <x v="1"/>
      <x/>
      <x/>
      <x v="275"/>
    </i>
    <i>
      <x v="983"/>
      <x v="188"/>
      <x/>
      <x v="338"/>
      <x v="495"/>
      <x v="38"/>
      <x/>
      <x v="80"/>
      <x/>
      <x v="3"/>
      <x/>
      <x/>
      <x/>
      <x v="1"/>
      <x/>
      <x/>
      <x v="275"/>
    </i>
    <i>
      <x v="984"/>
      <x v="189"/>
      <x/>
      <x v="338"/>
      <x v="495"/>
      <x v="38"/>
      <x/>
      <x v="80"/>
      <x/>
      <x v="3"/>
      <x/>
      <x/>
      <x/>
      <x v="1"/>
      <x/>
      <x/>
      <x v="275"/>
    </i>
    <i>
      <x v="985"/>
      <x v="190"/>
      <x/>
      <x v="338"/>
      <x v="495"/>
      <x v="38"/>
      <x/>
      <x v="80"/>
      <x/>
      <x v="3"/>
      <x/>
      <x/>
      <x/>
      <x v="1"/>
      <x/>
      <x/>
      <x v="275"/>
    </i>
    <i>
      <x v="986"/>
      <x v="191"/>
      <x/>
      <x v="338"/>
      <x v="495"/>
      <x v="38"/>
      <x/>
      <x v="80"/>
      <x/>
      <x v="3"/>
      <x/>
      <x/>
      <x/>
      <x v="1"/>
      <x/>
      <x/>
      <x v="275"/>
    </i>
    <i>
      <x v="987"/>
      <x v="192"/>
      <x/>
      <x v="338"/>
      <x v="495"/>
      <x v="38"/>
      <x/>
      <x v="80"/>
      <x/>
      <x v="3"/>
      <x/>
      <x/>
      <x/>
      <x v="1"/>
      <x/>
      <x/>
      <x v="275"/>
    </i>
    <i>
      <x v="988"/>
      <x v="193"/>
      <x/>
      <x v="338"/>
      <x v="495"/>
      <x v="38"/>
      <x/>
      <x v="80"/>
      <x/>
      <x v="3"/>
      <x/>
      <x/>
      <x/>
      <x v="1"/>
      <x/>
      <x/>
      <x v="275"/>
    </i>
    <i>
      <x v="989"/>
      <x v="194"/>
      <x/>
      <x v="338"/>
      <x v="495"/>
      <x v="38"/>
      <x/>
      <x v="80"/>
      <x/>
      <x v="3"/>
      <x/>
      <x/>
      <x/>
      <x v="1"/>
      <x/>
      <x/>
      <x v="275"/>
    </i>
    <i>
      <x v="990"/>
      <x v="232"/>
      <x/>
      <x v="325"/>
      <x v="495"/>
      <x v="43"/>
      <x v="3"/>
      <x v="166"/>
      <x/>
      <x v="1"/>
      <x/>
      <x/>
      <x/>
      <x v="7"/>
      <x/>
      <x/>
      <x v="265"/>
    </i>
    <i>
      <x v="991"/>
      <x v="233"/>
      <x/>
      <x v="122"/>
      <x v="495"/>
      <x v="43"/>
      <x v="3"/>
      <x v="95"/>
      <x/>
      <x v="1"/>
      <x/>
      <x/>
      <x/>
      <x v="7"/>
      <x v="3"/>
      <x/>
      <x v="110"/>
    </i>
    <i>
      <x v="992"/>
      <x v="334"/>
      <x/>
      <x v="453"/>
      <x v="468"/>
      <x v="52"/>
      <x/>
      <x v="162"/>
      <x/>
      <x v="3"/>
      <x/>
      <x/>
      <x/>
      <x v="6"/>
      <x/>
      <x/>
      <x v="375"/>
    </i>
    <i>
      <x v="993"/>
      <x v="335"/>
      <x/>
      <x v="453"/>
      <x v="468"/>
      <x v="52"/>
      <x/>
      <x v="162"/>
      <x/>
      <x v="3"/>
      <x/>
      <x/>
      <x/>
      <x v="6"/>
      <x/>
      <x/>
      <x v="375"/>
    </i>
    <i>
      <x v="994"/>
      <x v="336"/>
      <x/>
      <x v="453"/>
      <x v="468"/>
      <x v="52"/>
      <x/>
      <x v="162"/>
      <x/>
      <x v="3"/>
      <x/>
      <x/>
      <x/>
      <x v="6"/>
      <x/>
      <x/>
      <x v="375"/>
    </i>
    <i>
      <x v="995"/>
      <x v="337"/>
      <x/>
      <x v="453"/>
      <x v="468"/>
      <x v="52"/>
      <x/>
      <x v="162"/>
      <x/>
      <x v="3"/>
      <x/>
      <x/>
      <x/>
      <x v="6"/>
      <x/>
      <x/>
      <x v="375"/>
    </i>
    <i>
      <x v="996"/>
      <x v="359"/>
      <x/>
      <x v="367"/>
      <x v="365"/>
      <x v="54"/>
      <x v="4"/>
      <x v="74"/>
      <x/>
      <x v="3"/>
      <x/>
      <x/>
      <x/>
      <x v="7"/>
      <x/>
      <x/>
      <x v="301"/>
    </i>
    <i>
      <x v="997"/>
      <x v="360"/>
      <x/>
      <x v="367"/>
      <x v="365"/>
      <x v="54"/>
      <x v="4"/>
      <x v="74"/>
      <x/>
      <x v="3"/>
      <x/>
      <x/>
      <x/>
      <x v="7"/>
      <x/>
      <x/>
      <x v="301"/>
    </i>
    <i>
      <x v="998"/>
      <x v="361"/>
      <x/>
      <x v="255"/>
      <x v="291"/>
      <x v="54"/>
      <x v="4"/>
      <x v="102"/>
      <x/>
      <x v="1"/>
      <x/>
      <x/>
      <x/>
      <x v="7"/>
      <x/>
      <x/>
      <x v="215"/>
    </i>
    <i>
      <x v="999"/>
      <x v="362"/>
      <x/>
      <x v="255"/>
      <x v="291"/>
      <x v="54"/>
      <x v="4"/>
      <x v="102"/>
      <x/>
      <x v="1"/>
      <x/>
      <x/>
      <x/>
      <x v="7"/>
      <x/>
      <x/>
      <x v="215"/>
    </i>
    <i>
      <x v="1000"/>
      <x v="384"/>
      <x/>
      <x v="420"/>
      <x v="438"/>
      <x v="49"/>
      <x v="3"/>
      <x v="122"/>
      <x/>
      <x v="1"/>
      <x/>
      <x/>
      <x/>
      <x v="7"/>
      <x/>
      <x/>
      <x v="354"/>
    </i>
    <i>
      <x v="1001"/>
      <x v="411"/>
      <x/>
      <x v="116"/>
      <x v="452"/>
      <x v="52"/>
      <x/>
      <x v="19"/>
      <x/>
      <x v="5"/>
      <x/>
      <x/>
      <x/>
      <x v="7"/>
      <x/>
      <x/>
      <x v="385"/>
    </i>
    <i>
      <x v="1002"/>
      <x v="412"/>
      <x/>
      <x v="144"/>
      <x v="367"/>
      <x v="52"/>
      <x/>
      <x v="88"/>
      <x/>
      <x v="1"/>
      <x/>
      <x/>
      <x/>
      <x v="7"/>
      <x/>
      <x/>
      <x v="126"/>
    </i>
    <i>
      <x v="1003"/>
      <x v="416"/>
      <x/>
      <x v="289"/>
      <x v="495"/>
      <x v="55"/>
      <x v="5"/>
      <x v="115"/>
      <x/>
      <x v="1"/>
      <x/>
      <x/>
      <x/>
      <x v="7"/>
      <x/>
      <x/>
      <x v="238"/>
    </i>
    <i>
      <x v="1004"/>
      <x v="418"/>
      <x/>
      <x v="165"/>
      <x v="495"/>
      <x v="55"/>
      <x v="5"/>
      <x v="48"/>
      <x/>
      <x v="1"/>
      <x/>
      <x/>
      <x/>
      <x v="7"/>
      <x/>
      <x/>
      <x v="142"/>
    </i>
    <i>
      <x v="1005"/>
      <x v="420"/>
      <x/>
      <x v="164"/>
      <x v="495"/>
      <x v="55"/>
      <x v="5"/>
      <x v="19"/>
      <x/>
      <x v="1"/>
      <x/>
      <x/>
      <x/>
      <x v="7"/>
      <x/>
      <x/>
      <x v="141"/>
    </i>
    <i>
      <x v="1006"/>
      <x v="423"/>
      <x/>
      <x v="151"/>
      <x v="495"/>
      <x v="55"/>
      <x v="5"/>
      <x v="25"/>
      <x/>
      <x v="1"/>
      <x/>
      <x/>
      <x/>
      <x v="7"/>
      <x/>
      <x/>
      <x v="135"/>
    </i>
    <i>
      <x v="1007"/>
      <x v="447"/>
      <x/>
      <x v="378"/>
      <x v="495"/>
      <x v="55"/>
      <x v="5"/>
      <x v="33"/>
      <x/>
      <x v="1"/>
      <x/>
      <x/>
      <x/>
      <x v="2"/>
      <x/>
      <x/>
      <x v="312"/>
    </i>
    <i>
      <x v="1008"/>
      <x v="448"/>
      <x/>
      <x v="378"/>
      <x v="495"/>
      <x v="55"/>
      <x v="5"/>
      <x v="33"/>
      <x/>
      <x v="1"/>
      <x/>
      <x/>
      <x/>
      <x v="2"/>
      <x/>
      <x/>
      <x v="312"/>
    </i>
    <i>
      <x v="1009"/>
      <x v="449"/>
      <x/>
      <x v="378"/>
      <x v="495"/>
      <x v="55"/>
      <x v="5"/>
      <x v="33"/>
      <x/>
      <x v="1"/>
      <x/>
      <x/>
      <x/>
      <x v="2"/>
      <x/>
      <x/>
      <x v="312"/>
    </i>
    <i>
      <x v="1010"/>
      <x v="450"/>
      <x/>
      <x v="378"/>
      <x v="495"/>
      <x v="55"/>
      <x v="5"/>
      <x v="33"/>
      <x/>
      <x v="1"/>
      <x/>
      <x/>
      <x/>
      <x v="2"/>
      <x/>
      <x/>
      <x v="312"/>
    </i>
    <i>
      <x v="1011"/>
      <x v="451"/>
      <x/>
      <x v="378"/>
      <x v="495"/>
      <x v="55"/>
      <x v="5"/>
      <x v="33"/>
      <x/>
      <x v="1"/>
      <x/>
      <x/>
      <x/>
      <x v="2"/>
      <x/>
      <x/>
      <x v="312"/>
    </i>
    <i>
      <x v="1012"/>
      <x v="452"/>
      <x/>
      <x v="378"/>
      <x v="495"/>
      <x v="55"/>
      <x v="5"/>
      <x v="33"/>
      <x/>
      <x v="1"/>
      <x/>
      <x/>
      <x/>
      <x v="2"/>
      <x/>
      <x/>
      <x v="312"/>
    </i>
    <i>
      <x v="1013"/>
      <x v="453"/>
      <x/>
      <x v="378"/>
      <x v="495"/>
      <x v="55"/>
      <x v="5"/>
      <x v="33"/>
      <x/>
      <x v="1"/>
      <x/>
      <x/>
      <x/>
      <x v="2"/>
      <x/>
      <x/>
      <x v="312"/>
    </i>
    <i>
      <x v="1014"/>
      <x v="454"/>
      <x/>
      <x v="378"/>
      <x v="495"/>
      <x v="55"/>
      <x v="5"/>
      <x v="33"/>
      <x/>
      <x v="1"/>
      <x/>
      <x/>
      <x/>
      <x v="2"/>
      <x/>
      <x/>
      <x v="312"/>
    </i>
    <i>
      <x v="1015"/>
      <x v="455"/>
      <x/>
      <x v="378"/>
      <x v="495"/>
      <x v="55"/>
      <x v="5"/>
      <x v="33"/>
      <x/>
      <x v="1"/>
      <x/>
      <x/>
      <x/>
      <x v="2"/>
      <x/>
      <x/>
      <x v="312"/>
    </i>
    <i>
      <x v="1016"/>
      <x v="456"/>
      <x/>
      <x v="378"/>
      <x v="495"/>
      <x v="55"/>
      <x v="5"/>
      <x v="33"/>
      <x/>
      <x v="1"/>
      <x/>
      <x/>
      <x/>
      <x v="2"/>
      <x/>
      <x/>
      <x v="312"/>
    </i>
    <i>
      <x v="1017"/>
      <x v="457"/>
      <x/>
      <x v="378"/>
      <x v="495"/>
      <x v="55"/>
      <x v="5"/>
      <x v="33"/>
      <x/>
      <x v="1"/>
      <x/>
      <x/>
      <x/>
      <x v="2"/>
      <x/>
      <x/>
      <x v="312"/>
    </i>
    <i>
      <x v="1018"/>
      <x v="458"/>
      <x/>
      <x v="378"/>
      <x v="495"/>
      <x v="55"/>
      <x v="5"/>
      <x v="33"/>
      <x/>
      <x v="1"/>
      <x/>
      <x/>
      <x/>
      <x v="2"/>
      <x/>
      <x/>
      <x v="312"/>
    </i>
    <i>
      <x v="1019"/>
      <x v="459"/>
      <x/>
      <x v="378"/>
      <x v="495"/>
      <x v="55"/>
      <x v="5"/>
      <x v="33"/>
      <x/>
      <x v="1"/>
      <x/>
      <x/>
      <x/>
      <x v="2"/>
      <x/>
      <x/>
      <x v="312"/>
    </i>
    <i>
      <x v="1020"/>
      <x v="460"/>
      <x/>
      <x v="378"/>
      <x v="495"/>
      <x v="55"/>
      <x v="5"/>
      <x v="33"/>
      <x/>
      <x v="1"/>
      <x/>
      <x/>
      <x/>
      <x v="2"/>
      <x/>
      <x/>
      <x v="312"/>
    </i>
    <i>
      <x v="1021"/>
      <x v="461"/>
      <x/>
      <x v="378"/>
      <x v="495"/>
      <x v="55"/>
      <x v="5"/>
      <x v="33"/>
      <x/>
      <x v="1"/>
      <x/>
      <x/>
      <x/>
      <x v="2"/>
      <x/>
      <x/>
      <x v="312"/>
    </i>
    <i>
      <x v="1022"/>
      <x v="462"/>
      <x/>
      <x v="378"/>
      <x v="495"/>
      <x v="55"/>
      <x v="5"/>
      <x v="33"/>
      <x/>
      <x v="1"/>
      <x/>
      <x/>
      <x/>
      <x v="2"/>
      <x/>
      <x/>
      <x v="312"/>
    </i>
    <i>
      <x v="1023"/>
      <x v="463"/>
      <x/>
      <x v="378"/>
      <x v="495"/>
      <x v="55"/>
      <x v="5"/>
      <x v="33"/>
      <x/>
      <x v="1"/>
      <x/>
      <x/>
      <x/>
      <x v="2"/>
      <x/>
      <x/>
      <x v="312"/>
    </i>
    <i>
      <x v="1024"/>
      <x v="464"/>
      <x/>
      <x v="378"/>
      <x v="495"/>
      <x v="55"/>
      <x v="5"/>
      <x v="33"/>
      <x/>
      <x v="1"/>
      <x/>
      <x/>
      <x/>
      <x v="2"/>
      <x/>
      <x/>
      <x v="312"/>
    </i>
    <i>
      <x v="1025"/>
      <x v="465"/>
      <x/>
      <x v="378"/>
      <x v="495"/>
      <x v="55"/>
      <x v="5"/>
      <x v="33"/>
      <x/>
      <x v="1"/>
      <x/>
      <x/>
      <x/>
      <x v="2"/>
      <x/>
      <x/>
      <x v="312"/>
    </i>
    <i>
      <x v="1026"/>
      <x v="466"/>
      <x/>
      <x v="378"/>
      <x v="495"/>
      <x v="55"/>
      <x v="5"/>
      <x v="33"/>
      <x/>
      <x v="1"/>
      <x/>
      <x/>
      <x/>
      <x v="2"/>
      <x/>
      <x/>
      <x v="312"/>
    </i>
    <i>
      <x v="1027"/>
      <x v="467"/>
      <x/>
      <x v="378"/>
      <x v="495"/>
      <x v="55"/>
      <x v="5"/>
      <x v="33"/>
      <x/>
      <x v="1"/>
      <x/>
      <x/>
      <x/>
      <x v="2"/>
      <x/>
      <x/>
      <x v="312"/>
    </i>
    <i>
      <x v="1028"/>
      <x v="468"/>
      <x/>
      <x v="378"/>
      <x v="495"/>
      <x v="55"/>
      <x v="5"/>
      <x v="33"/>
      <x/>
      <x v="1"/>
      <x/>
      <x/>
      <x/>
      <x v="2"/>
      <x/>
      <x/>
      <x v="312"/>
    </i>
    <i>
      <x v="1029"/>
      <x v="469"/>
      <x/>
      <x v="378"/>
      <x v="495"/>
      <x v="55"/>
      <x v="5"/>
      <x v="33"/>
      <x/>
      <x v="1"/>
      <x/>
      <x/>
      <x/>
      <x v="2"/>
      <x/>
      <x/>
      <x v="312"/>
    </i>
    <i>
      <x v="1030"/>
      <x v="470"/>
      <x/>
      <x v="378"/>
      <x v="495"/>
      <x v="55"/>
      <x v="5"/>
      <x v="33"/>
      <x/>
      <x v="1"/>
      <x/>
      <x/>
      <x/>
      <x v="2"/>
      <x/>
      <x/>
      <x v="312"/>
    </i>
    <i>
      <x v="1031"/>
      <x v="473"/>
      <x/>
      <x v="263"/>
      <x v="305"/>
      <x v="56"/>
      <x/>
      <x v="143"/>
      <x/>
      <x v="1"/>
      <x/>
      <x/>
      <x/>
      <x v="7"/>
      <x/>
      <x/>
      <x v="221"/>
    </i>
    <i>
      <x v="1032"/>
      <x v="404"/>
      <x/>
      <x v="196"/>
      <x v="289"/>
      <x v="50"/>
      <x v="2"/>
      <x v="175"/>
      <x/>
      <x v="5"/>
      <x/>
      <x/>
      <x/>
      <x v="7"/>
      <x v="42"/>
      <x/>
      <x v="172"/>
    </i>
    <i>
      <x v="1033"/>
      <x v="494"/>
      <x/>
      <x v="456"/>
      <x v="495"/>
      <x v="68"/>
      <x v="6"/>
      <x v="178"/>
      <x/>
      <x v="7"/>
      <x/>
      <x/>
      <x/>
      <x v="7"/>
      <x v="43"/>
      <x/>
      <x v="386"/>
    </i>
  </rowItems>
  <colItems count="1">
    <i/>
  </colItems>
  <pageFields count="1">
    <pageField fld="9"/>
  </page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35"/>
  <sheetViews>
    <sheetView tabSelected="1" workbookViewId="0">
      <selection activeCell="O11" sqref="O11"/>
    </sheetView>
  </sheetViews>
  <sheetFormatPr defaultColWidth="9" defaultRowHeight="13.5"/>
  <cols>
    <col min="1" max="1" width="23.5" style="17" customWidth="1"/>
    <col min="2" max="2" width="11.5" style="17" customWidth="1"/>
    <col min="3" max="3" width="22.125" style="17" customWidth="1"/>
    <col min="4" max="4" width="26.75" style="17" customWidth="1"/>
    <col min="5" max="6" width="18.5" style="17" customWidth="1"/>
    <col min="7" max="7" width="12.125" style="18"/>
    <col min="8" max="8" width="24.75" style="17" customWidth="1"/>
    <col min="9" max="9" width="38" style="17" customWidth="1"/>
    <col min="10" max="11" width="9" style="17"/>
    <col min="12" max="12" width="18.5" style="17" customWidth="1"/>
    <col min="13" max="13" width="9" style="17"/>
    <col min="14" max="14" width="18.625" style="17" customWidth="1"/>
    <col min="15" max="15" width="24.875" style="17" customWidth="1"/>
    <col min="16" max="16" width="9.625" style="17" customWidth="1"/>
    <col min="17" max="17" width="16.375" style="17" customWidth="1"/>
    <col min="18" max="16381" width="9" style="17"/>
    <col min="16382" max="16384" width="9" style="19"/>
  </cols>
  <sheetData>
    <row r="1" s="16" customFormat="1" ht="27" spans="1:17">
      <c r="A1" s="20" t="s">
        <v>0</v>
      </c>
      <c r="B1" s="21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2" t="s">
        <v>6</v>
      </c>
      <c r="H1" s="20" t="s">
        <v>7</v>
      </c>
      <c r="I1" s="20" t="s">
        <v>8</v>
      </c>
      <c r="J1" s="20" t="s">
        <v>9</v>
      </c>
      <c r="K1" s="21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  <c r="Q1" s="20" t="s">
        <v>16</v>
      </c>
    </row>
    <row r="2" s="17" customFormat="1" spans="1:17">
      <c r="A2" s="23" t="s">
        <v>17</v>
      </c>
      <c r="B2" s="24"/>
      <c r="C2" s="24" t="s">
        <v>18</v>
      </c>
      <c r="D2" s="25" t="s">
        <v>19</v>
      </c>
      <c r="E2" s="25" t="s">
        <v>20</v>
      </c>
      <c r="F2" s="25" t="s">
        <v>21</v>
      </c>
      <c r="G2" s="26">
        <v>1400</v>
      </c>
      <c r="H2" s="24"/>
      <c r="I2" s="23" t="s">
        <v>22</v>
      </c>
      <c r="J2" s="25" t="s">
        <v>23</v>
      </c>
      <c r="K2" s="24"/>
      <c r="L2" s="24"/>
      <c r="M2" s="24"/>
      <c r="N2" s="23"/>
      <c r="O2" s="24"/>
      <c r="P2" s="25">
        <v>1</v>
      </c>
      <c r="Q2" s="25" t="s">
        <v>24</v>
      </c>
    </row>
    <row r="3" s="17" customFormat="1" spans="1:17">
      <c r="A3" s="23" t="s">
        <v>25</v>
      </c>
      <c r="B3" s="24"/>
      <c r="C3" s="24" t="s">
        <v>18</v>
      </c>
      <c r="D3" s="25" t="s">
        <v>19</v>
      </c>
      <c r="E3" s="25" t="s">
        <v>20</v>
      </c>
      <c r="F3" s="25" t="s">
        <v>21</v>
      </c>
      <c r="G3" s="26">
        <v>1400</v>
      </c>
      <c r="H3" s="24"/>
      <c r="I3" s="23" t="s">
        <v>22</v>
      </c>
      <c r="J3" s="25" t="s">
        <v>23</v>
      </c>
      <c r="K3" s="24"/>
      <c r="L3" s="24"/>
      <c r="M3" s="24"/>
      <c r="N3" s="23"/>
      <c r="O3" s="24"/>
      <c r="P3" s="25">
        <v>1</v>
      </c>
      <c r="Q3" s="25" t="s">
        <v>24</v>
      </c>
    </row>
    <row r="4" s="17" customFormat="1" spans="1:17">
      <c r="A4" s="23" t="s">
        <v>26</v>
      </c>
      <c r="B4" s="24"/>
      <c r="C4" s="24" t="s">
        <v>18</v>
      </c>
      <c r="D4" s="25" t="s">
        <v>19</v>
      </c>
      <c r="E4" s="25" t="s">
        <v>20</v>
      </c>
      <c r="F4" s="25" t="s">
        <v>21</v>
      </c>
      <c r="G4" s="26">
        <v>1400</v>
      </c>
      <c r="H4" s="24"/>
      <c r="I4" s="23" t="s">
        <v>22</v>
      </c>
      <c r="J4" s="25" t="s">
        <v>23</v>
      </c>
      <c r="K4" s="24"/>
      <c r="L4" s="24"/>
      <c r="M4" s="24"/>
      <c r="N4" s="23"/>
      <c r="O4" s="24"/>
      <c r="P4" s="25">
        <v>1</v>
      </c>
      <c r="Q4" s="25" t="s">
        <v>24</v>
      </c>
    </row>
    <row r="5" s="17" customFormat="1" spans="1:17">
      <c r="A5" s="23" t="s">
        <v>27</v>
      </c>
      <c r="B5" s="24"/>
      <c r="C5" s="24" t="s">
        <v>18</v>
      </c>
      <c r="D5" s="25" t="s">
        <v>19</v>
      </c>
      <c r="E5" s="25" t="s">
        <v>20</v>
      </c>
      <c r="F5" s="25" t="s">
        <v>21</v>
      </c>
      <c r="G5" s="26">
        <v>1400</v>
      </c>
      <c r="H5" s="24"/>
      <c r="I5" s="23" t="s">
        <v>22</v>
      </c>
      <c r="J5" s="25" t="s">
        <v>23</v>
      </c>
      <c r="K5" s="24"/>
      <c r="L5" s="24"/>
      <c r="M5" s="24"/>
      <c r="N5" s="23"/>
      <c r="O5" s="24"/>
      <c r="P5" s="25">
        <v>1</v>
      </c>
      <c r="Q5" s="25" t="s">
        <v>24</v>
      </c>
    </row>
    <row r="6" s="17" customFormat="1" spans="1:17">
      <c r="A6" s="23" t="s">
        <v>28</v>
      </c>
      <c r="B6" s="24"/>
      <c r="C6" s="24" t="s">
        <v>18</v>
      </c>
      <c r="D6" s="25" t="s">
        <v>19</v>
      </c>
      <c r="E6" s="25" t="s">
        <v>20</v>
      </c>
      <c r="F6" s="25" t="s">
        <v>21</v>
      </c>
      <c r="G6" s="26">
        <v>1400</v>
      </c>
      <c r="H6" s="24"/>
      <c r="I6" s="23" t="s">
        <v>22</v>
      </c>
      <c r="J6" s="25" t="s">
        <v>23</v>
      </c>
      <c r="K6" s="24"/>
      <c r="L6" s="24"/>
      <c r="M6" s="24"/>
      <c r="N6" s="23"/>
      <c r="O6" s="24"/>
      <c r="P6" s="25">
        <v>1</v>
      </c>
      <c r="Q6" s="25" t="s">
        <v>24</v>
      </c>
    </row>
    <row r="7" s="17" customFormat="1" spans="1:17">
      <c r="A7" s="23" t="s">
        <v>29</v>
      </c>
      <c r="B7" s="24"/>
      <c r="C7" s="24" t="s">
        <v>18</v>
      </c>
      <c r="D7" s="25" t="s">
        <v>19</v>
      </c>
      <c r="E7" s="25" t="s">
        <v>20</v>
      </c>
      <c r="F7" s="25" t="s">
        <v>21</v>
      </c>
      <c r="G7" s="26">
        <v>1400</v>
      </c>
      <c r="H7" s="24"/>
      <c r="I7" s="23" t="s">
        <v>22</v>
      </c>
      <c r="J7" s="25" t="s">
        <v>23</v>
      </c>
      <c r="K7" s="24"/>
      <c r="L7" s="24"/>
      <c r="M7" s="24"/>
      <c r="N7" s="23"/>
      <c r="O7" s="24"/>
      <c r="P7" s="25">
        <v>1</v>
      </c>
      <c r="Q7" s="25" t="s">
        <v>24</v>
      </c>
    </row>
    <row r="8" s="17" customFormat="1" spans="1:17">
      <c r="A8" s="23"/>
      <c r="B8" s="24"/>
      <c r="C8" s="24" t="s">
        <v>30</v>
      </c>
      <c r="D8" s="25" t="s">
        <v>31</v>
      </c>
      <c r="E8" s="25"/>
      <c r="F8" s="25" t="s">
        <v>21</v>
      </c>
      <c r="G8" s="26"/>
      <c r="H8" s="24"/>
      <c r="I8" s="27" t="s">
        <v>32</v>
      </c>
      <c r="J8" s="25" t="s">
        <v>23</v>
      </c>
      <c r="K8" s="24"/>
      <c r="L8" s="24"/>
      <c r="M8" s="24"/>
      <c r="N8" s="23"/>
      <c r="O8" s="24"/>
      <c r="P8" s="25">
        <v>8</v>
      </c>
      <c r="Q8" s="25" t="s">
        <v>30</v>
      </c>
    </row>
    <row r="9" s="17" customFormat="1" spans="1:17">
      <c r="A9" s="23"/>
      <c r="B9" s="24"/>
      <c r="C9" s="24" t="s">
        <v>33</v>
      </c>
      <c r="D9" s="25" t="s">
        <v>34</v>
      </c>
      <c r="E9" s="25"/>
      <c r="F9" s="25" t="s">
        <v>21</v>
      </c>
      <c r="G9" s="26"/>
      <c r="H9" s="24"/>
      <c r="I9" s="27" t="s">
        <v>32</v>
      </c>
      <c r="J9" s="25" t="s">
        <v>23</v>
      </c>
      <c r="K9" s="24"/>
      <c r="L9" s="24"/>
      <c r="M9" s="24"/>
      <c r="N9" s="23"/>
      <c r="O9" s="24"/>
      <c r="P9" s="25">
        <v>14</v>
      </c>
      <c r="Q9" s="25" t="s">
        <v>33</v>
      </c>
    </row>
    <row r="10" s="17" customFormat="1" spans="1:17">
      <c r="A10" s="23" t="s">
        <v>35</v>
      </c>
      <c r="B10" s="24"/>
      <c r="C10" s="24" t="s">
        <v>36</v>
      </c>
      <c r="D10" s="25" t="s">
        <v>37</v>
      </c>
      <c r="E10" s="25" t="s">
        <v>20</v>
      </c>
      <c r="F10" s="25" t="s">
        <v>38</v>
      </c>
      <c r="G10" s="26">
        <v>27500</v>
      </c>
      <c r="H10" s="24"/>
      <c r="I10" s="23" t="s">
        <v>39</v>
      </c>
      <c r="J10" s="25" t="s">
        <v>40</v>
      </c>
      <c r="K10" s="24"/>
      <c r="L10" s="24"/>
      <c r="M10" s="24"/>
      <c r="N10" s="23"/>
      <c r="O10" s="24"/>
      <c r="P10" s="25">
        <v>1</v>
      </c>
      <c r="Q10" s="25" t="s">
        <v>36</v>
      </c>
    </row>
    <row r="11" s="17" customFormat="1" spans="1:17">
      <c r="A11" s="23" t="s">
        <v>41</v>
      </c>
      <c r="B11" s="24"/>
      <c r="C11" s="24" t="s">
        <v>36</v>
      </c>
      <c r="D11" s="25" t="s">
        <v>37</v>
      </c>
      <c r="E11" s="25" t="s">
        <v>20</v>
      </c>
      <c r="F11" s="25" t="s">
        <v>38</v>
      </c>
      <c r="G11" s="26">
        <v>27500</v>
      </c>
      <c r="H11" s="24"/>
      <c r="I11" s="23" t="s">
        <v>39</v>
      </c>
      <c r="J11" s="25" t="s">
        <v>40</v>
      </c>
      <c r="K11" s="24"/>
      <c r="L11" s="24"/>
      <c r="M11" s="24"/>
      <c r="N11" s="23"/>
      <c r="O11" s="24"/>
      <c r="P11" s="25">
        <v>1</v>
      </c>
      <c r="Q11" s="25" t="s">
        <v>36</v>
      </c>
    </row>
    <row r="12" s="17" customFormat="1" spans="1:17">
      <c r="A12" s="23" t="s">
        <v>42</v>
      </c>
      <c r="B12" s="24"/>
      <c r="C12" s="24" t="s">
        <v>43</v>
      </c>
      <c r="D12" s="25" t="s">
        <v>44</v>
      </c>
      <c r="E12" s="25" t="s">
        <v>45</v>
      </c>
      <c r="F12" s="25" t="s">
        <v>38</v>
      </c>
      <c r="G12" s="26">
        <v>37000</v>
      </c>
      <c r="H12" s="24"/>
      <c r="I12" s="23" t="s">
        <v>46</v>
      </c>
      <c r="J12" s="25" t="s">
        <v>47</v>
      </c>
      <c r="K12" s="24"/>
      <c r="L12" s="24"/>
      <c r="M12" s="24"/>
      <c r="N12" s="23"/>
      <c r="O12" s="24"/>
      <c r="P12" s="25">
        <v>1</v>
      </c>
      <c r="Q12" s="25" t="s">
        <v>48</v>
      </c>
    </row>
    <row r="13" s="17" customFormat="1" spans="1:17">
      <c r="A13" s="23"/>
      <c r="B13" s="24"/>
      <c r="C13" s="24" t="s">
        <v>48</v>
      </c>
      <c r="D13" s="25" t="s">
        <v>49</v>
      </c>
      <c r="E13" s="25"/>
      <c r="F13" s="25" t="s">
        <v>38</v>
      </c>
      <c r="G13" s="26"/>
      <c r="H13" s="24"/>
      <c r="I13" s="23" t="s">
        <v>46</v>
      </c>
      <c r="J13" s="25" t="s">
        <v>47</v>
      </c>
      <c r="K13" s="24"/>
      <c r="L13" s="24"/>
      <c r="M13" s="24"/>
      <c r="N13" s="23"/>
      <c r="O13" s="24"/>
      <c r="P13" s="25">
        <v>1</v>
      </c>
      <c r="Q13" s="25" t="s">
        <v>48</v>
      </c>
    </row>
    <row r="14" s="17" customFormat="1" spans="1:17">
      <c r="A14" s="23" t="s">
        <v>42</v>
      </c>
      <c r="B14" s="24"/>
      <c r="C14" s="24" t="s">
        <v>43</v>
      </c>
      <c r="D14" s="25" t="s">
        <v>50</v>
      </c>
      <c r="E14" s="25" t="s">
        <v>45</v>
      </c>
      <c r="F14" s="25" t="s">
        <v>38</v>
      </c>
      <c r="G14" s="26">
        <v>37000</v>
      </c>
      <c r="H14" s="24"/>
      <c r="I14" s="23" t="s">
        <v>46</v>
      </c>
      <c r="J14" s="25" t="s">
        <v>47</v>
      </c>
      <c r="K14" s="24"/>
      <c r="L14" s="24"/>
      <c r="M14" s="24"/>
      <c r="N14" s="23"/>
      <c r="O14" s="24"/>
      <c r="P14" s="25">
        <v>1</v>
      </c>
      <c r="Q14" s="25" t="s">
        <v>48</v>
      </c>
    </row>
    <row r="15" s="17" customFormat="1" spans="1:17">
      <c r="A15" s="23" t="s">
        <v>51</v>
      </c>
      <c r="B15" s="24"/>
      <c r="C15" s="24" t="s">
        <v>52</v>
      </c>
      <c r="D15" s="25" t="s">
        <v>53</v>
      </c>
      <c r="E15" s="25" t="s">
        <v>54</v>
      </c>
      <c r="F15" s="25" t="s">
        <v>38</v>
      </c>
      <c r="G15" s="26">
        <v>3800</v>
      </c>
      <c r="H15" s="24"/>
      <c r="I15" s="23" t="s">
        <v>46</v>
      </c>
      <c r="J15" s="25" t="s">
        <v>47</v>
      </c>
      <c r="K15" s="24"/>
      <c r="L15" s="24"/>
      <c r="M15" s="24"/>
      <c r="N15" s="23"/>
      <c r="O15" s="24"/>
      <c r="P15" s="25">
        <v>1</v>
      </c>
      <c r="Q15" s="25" t="s">
        <v>48</v>
      </c>
    </row>
    <row r="16" s="17" customFormat="1" spans="1:17">
      <c r="A16" s="23"/>
      <c r="B16" s="24"/>
      <c r="C16" s="24" t="s">
        <v>48</v>
      </c>
      <c r="D16" s="25" t="s">
        <v>55</v>
      </c>
      <c r="E16" s="25"/>
      <c r="F16" s="25" t="s">
        <v>38</v>
      </c>
      <c r="G16" s="26"/>
      <c r="H16" s="24"/>
      <c r="I16" s="23" t="s">
        <v>46</v>
      </c>
      <c r="J16" s="25" t="s">
        <v>47</v>
      </c>
      <c r="K16" s="24"/>
      <c r="L16" s="24"/>
      <c r="M16" s="24"/>
      <c r="N16" s="23"/>
      <c r="O16" s="24"/>
      <c r="P16" s="25">
        <v>1</v>
      </c>
      <c r="Q16" s="25" t="s">
        <v>48</v>
      </c>
    </row>
    <row r="17" s="17" customFormat="1" spans="1:17">
      <c r="A17" s="23"/>
      <c r="B17" s="24"/>
      <c r="C17" s="24" t="s">
        <v>48</v>
      </c>
      <c r="D17" s="25" t="s">
        <v>56</v>
      </c>
      <c r="E17" s="25"/>
      <c r="F17" s="25" t="s">
        <v>38</v>
      </c>
      <c r="G17" s="26"/>
      <c r="H17" s="24"/>
      <c r="I17" s="23" t="s">
        <v>46</v>
      </c>
      <c r="J17" s="25" t="s">
        <v>47</v>
      </c>
      <c r="K17" s="24"/>
      <c r="L17" s="24"/>
      <c r="M17" s="24"/>
      <c r="N17" s="23"/>
      <c r="O17" s="24"/>
      <c r="P17" s="25">
        <v>1</v>
      </c>
      <c r="Q17" s="25" t="s">
        <v>48</v>
      </c>
    </row>
    <row r="18" s="17" customFormat="1" spans="1:17">
      <c r="A18" s="23"/>
      <c r="B18" s="24"/>
      <c r="C18" s="24" t="s">
        <v>48</v>
      </c>
      <c r="D18" s="25" t="s">
        <v>57</v>
      </c>
      <c r="E18" s="25"/>
      <c r="F18" s="25" t="s">
        <v>38</v>
      </c>
      <c r="G18" s="26"/>
      <c r="H18" s="24"/>
      <c r="I18" s="23" t="s">
        <v>46</v>
      </c>
      <c r="J18" s="25" t="s">
        <v>47</v>
      </c>
      <c r="K18" s="24"/>
      <c r="L18" s="24"/>
      <c r="M18" s="24"/>
      <c r="N18" s="23"/>
      <c r="O18" s="24"/>
      <c r="P18" s="25">
        <v>3</v>
      </c>
      <c r="Q18" s="25" t="s">
        <v>48</v>
      </c>
    </row>
    <row r="19" s="17" customFormat="1" spans="1:17">
      <c r="A19" s="23" t="s">
        <v>58</v>
      </c>
      <c r="B19" s="24"/>
      <c r="C19" s="24" t="s">
        <v>43</v>
      </c>
      <c r="D19" s="25" t="s">
        <v>59</v>
      </c>
      <c r="E19" s="25" t="s">
        <v>60</v>
      </c>
      <c r="F19" s="25" t="s">
        <v>38</v>
      </c>
      <c r="G19" s="26">
        <v>7000</v>
      </c>
      <c r="H19" s="24"/>
      <c r="I19" s="23" t="s">
        <v>46</v>
      </c>
      <c r="J19" s="25" t="s">
        <v>47</v>
      </c>
      <c r="K19" s="24"/>
      <c r="L19" s="24"/>
      <c r="M19" s="24"/>
      <c r="N19" s="23"/>
      <c r="O19" s="24"/>
      <c r="P19" s="25">
        <v>1</v>
      </c>
      <c r="Q19" s="25" t="s">
        <v>48</v>
      </c>
    </row>
    <row r="20" s="17" customFormat="1" spans="1:17">
      <c r="A20" s="23" t="s">
        <v>42</v>
      </c>
      <c r="B20" s="24"/>
      <c r="C20" s="24" t="s">
        <v>43</v>
      </c>
      <c r="D20" s="25" t="s">
        <v>50</v>
      </c>
      <c r="E20" s="25" t="s">
        <v>45</v>
      </c>
      <c r="F20" s="25" t="s">
        <v>38</v>
      </c>
      <c r="G20" s="26">
        <v>37000</v>
      </c>
      <c r="H20" s="24"/>
      <c r="I20" s="23" t="s">
        <v>46</v>
      </c>
      <c r="J20" s="25" t="s">
        <v>47</v>
      </c>
      <c r="K20" s="24"/>
      <c r="L20" s="24"/>
      <c r="M20" s="24"/>
      <c r="N20" s="23"/>
      <c r="O20" s="24"/>
      <c r="P20" s="25">
        <v>1</v>
      </c>
      <c r="Q20" s="25" t="s">
        <v>48</v>
      </c>
    </row>
    <row r="21" s="17" customFormat="1" spans="1:17">
      <c r="A21" s="23" t="s">
        <v>61</v>
      </c>
      <c r="B21" s="24"/>
      <c r="C21" s="24" t="s">
        <v>43</v>
      </c>
      <c r="D21" s="25" t="s">
        <v>62</v>
      </c>
      <c r="E21" s="25" t="s">
        <v>60</v>
      </c>
      <c r="F21" s="25" t="s">
        <v>38</v>
      </c>
      <c r="G21" s="26">
        <v>7000</v>
      </c>
      <c r="H21" s="24"/>
      <c r="I21" s="23" t="s">
        <v>46</v>
      </c>
      <c r="J21" s="25" t="s">
        <v>47</v>
      </c>
      <c r="K21" s="24"/>
      <c r="L21" s="24"/>
      <c r="M21" s="24"/>
      <c r="N21" s="23"/>
      <c r="O21" s="24"/>
      <c r="P21" s="25">
        <v>1</v>
      </c>
      <c r="Q21" s="25" t="s">
        <v>48</v>
      </c>
    </row>
    <row r="22" s="17" customFormat="1" spans="1:17">
      <c r="A22" s="23" t="s">
        <v>63</v>
      </c>
      <c r="B22" s="24"/>
      <c r="C22" s="24" t="s">
        <v>43</v>
      </c>
      <c r="D22" s="25" t="s">
        <v>62</v>
      </c>
      <c r="E22" s="25" t="s">
        <v>60</v>
      </c>
      <c r="F22" s="25" t="s">
        <v>38</v>
      </c>
      <c r="G22" s="26">
        <v>7000</v>
      </c>
      <c r="H22" s="24"/>
      <c r="I22" s="23" t="s">
        <v>46</v>
      </c>
      <c r="J22" s="25" t="s">
        <v>47</v>
      </c>
      <c r="K22" s="24"/>
      <c r="L22" s="24"/>
      <c r="M22" s="24"/>
      <c r="N22" s="23"/>
      <c r="O22" s="24"/>
      <c r="P22" s="25">
        <v>1</v>
      </c>
      <c r="Q22" s="25" t="s">
        <v>48</v>
      </c>
    </row>
    <row r="23" s="17" customFormat="1" spans="1:17">
      <c r="A23" s="23"/>
      <c r="B23" s="24"/>
      <c r="C23" s="24" t="s">
        <v>48</v>
      </c>
      <c r="D23" s="25" t="s">
        <v>64</v>
      </c>
      <c r="E23" s="25"/>
      <c r="F23" s="25" t="s">
        <v>38</v>
      </c>
      <c r="G23" s="26"/>
      <c r="H23" s="24"/>
      <c r="I23" s="23" t="s">
        <v>46</v>
      </c>
      <c r="J23" s="25" t="s">
        <v>47</v>
      </c>
      <c r="K23" s="24"/>
      <c r="L23" s="24"/>
      <c r="M23" s="24"/>
      <c r="N23" s="23"/>
      <c r="O23" s="24"/>
      <c r="P23" s="25">
        <v>1</v>
      </c>
      <c r="Q23" s="25" t="s">
        <v>48</v>
      </c>
    </row>
    <row r="24" s="17" customFormat="1" spans="1:17">
      <c r="A24" s="23"/>
      <c r="B24" s="24"/>
      <c r="C24" s="24" t="s">
        <v>48</v>
      </c>
      <c r="D24" s="25" t="s">
        <v>65</v>
      </c>
      <c r="E24" s="25"/>
      <c r="F24" s="25" t="s">
        <v>38</v>
      </c>
      <c r="G24" s="26"/>
      <c r="H24" s="24"/>
      <c r="I24" s="23" t="s">
        <v>46</v>
      </c>
      <c r="J24" s="25" t="s">
        <v>47</v>
      </c>
      <c r="K24" s="24"/>
      <c r="L24" s="24"/>
      <c r="M24" s="24"/>
      <c r="N24" s="23"/>
      <c r="O24" s="24"/>
      <c r="P24" s="25">
        <v>1</v>
      </c>
      <c r="Q24" s="25" t="s">
        <v>48</v>
      </c>
    </row>
    <row r="25" s="17" customFormat="1" spans="1:17">
      <c r="A25" s="23" t="s">
        <v>66</v>
      </c>
      <c r="B25" s="24"/>
      <c r="C25" s="24" t="s">
        <v>43</v>
      </c>
      <c r="D25" s="25" t="s">
        <v>67</v>
      </c>
      <c r="E25" s="25" t="s">
        <v>60</v>
      </c>
      <c r="F25" s="25" t="s">
        <v>38</v>
      </c>
      <c r="G25" s="26">
        <v>7000</v>
      </c>
      <c r="H25" s="24"/>
      <c r="I25" s="23" t="s">
        <v>46</v>
      </c>
      <c r="J25" s="25" t="s">
        <v>47</v>
      </c>
      <c r="K25" s="24"/>
      <c r="L25" s="24"/>
      <c r="M25" s="24"/>
      <c r="N25" s="23"/>
      <c r="O25" s="24"/>
      <c r="P25" s="25">
        <v>1</v>
      </c>
      <c r="Q25" s="25" t="s">
        <v>48</v>
      </c>
    </row>
    <row r="26" s="17" customFormat="1" spans="1:17">
      <c r="A26" s="23" t="s">
        <v>68</v>
      </c>
      <c r="B26" s="24"/>
      <c r="C26" s="24" t="s">
        <v>43</v>
      </c>
      <c r="D26" s="25" t="s">
        <v>69</v>
      </c>
      <c r="E26" s="25" t="s">
        <v>60</v>
      </c>
      <c r="F26" s="25" t="s">
        <v>38</v>
      </c>
      <c r="G26" s="26">
        <v>7000</v>
      </c>
      <c r="H26" s="24"/>
      <c r="I26" s="23" t="s">
        <v>46</v>
      </c>
      <c r="J26" s="25" t="s">
        <v>47</v>
      </c>
      <c r="K26" s="24"/>
      <c r="L26" s="24"/>
      <c r="M26" s="24"/>
      <c r="N26" s="23"/>
      <c r="O26" s="24"/>
      <c r="P26" s="25">
        <v>1</v>
      </c>
      <c r="Q26" s="25" t="s">
        <v>48</v>
      </c>
    </row>
    <row r="27" s="17" customFormat="1" spans="1:17">
      <c r="A27" s="23" t="s">
        <v>70</v>
      </c>
      <c r="B27" s="24"/>
      <c r="C27" s="24" t="s">
        <v>43</v>
      </c>
      <c r="D27" s="25" t="s">
        <v>71</v>
      </c>
      <c r="E27" s="25" t="s">
        <v>60</v>
      </c>
      <c r="F27" s="25" t="s">
        <v>38</v>
      </c>
      <c r="G27" s="26">
        <v>7000</v>
      </c>
      <c r="H27" s="24"/>
      <c r="I27" s="23" t="s">
        <v>46</v>
      </c>
      <c r="J27" s="25" t="s">
        <v>47</v>
      </c>
      <c r="K27" s="24"/>
      <c r="L27" s="24"/>
      <c r="M27" s="24"/>
      <c r="N27" s="23"/>
      <c r="O27" s="24"/>
      <c r="P27" s="25">
        <v>1</v>
      </c>
      <c r="Q27" s="25" t="s">
        <v>48</v>
      </c>
    </row>
    <row r="28" s="17" customFormat="1" spans="1:17">
      <c r="A28" s="23" t="s">
        <v>72</v>
      </c>
      <c r="B28" s="24"/>
      <c r="C28" s="24" t="s">
        <v>43</v>
      </c>
      <c r="D28" s="25" t="s">
        <v>71</v>
      </c>
      <c r="E28" s="25" t="s">
        <v>60</v>
      </c>
      <c r="F28" s="25" t="s">
        <v>38</v>
      </c>
      <c r="G28" s="26">
        <v>7000</v>
      </c>
      <c r="H28" s="24"/>
      <c r="I28" s="23" t="s">
        <v>46</v>
      </c>
      <c r="J28" s="25" t="s">
        <v>47</v>
      </c>
      <c r="K28" s="24"/>
      <c r="L28" s="24"/>
      <c r="M28" s="24"/>
      <c r="N28" s="23"/>
      <c r="O28" s="24"/>
      <c r="P28" s="25">
        <v>1</v>
      </c>
      <c r="Q28" s="25" t="s">
        <v>48</v>
      </c>
    </row>
    <row r="29" s="17" customFormat="1" spans="1:17">
      <c r="A29" s="23" t="s">
        <v>42</v>
      </c>
      <c r="B29" s="24"/>
      <c r="C29" s="24" t="s">
        <v>43</v>
      </c>
      <c r="D29" s="25" t="s">
        <v>73</v>
      </c>
      <c r="E29" s="25" t="s">
        <v>45</v>
      </c>
      <c r="F29" s="25" t="s">
        <v>38</v>
      </c>
      <c r="G29" s="26">
        <v>37000</v>
      </c>
      <c r="H29" s="24"/>
      <c r="I29" s="23" t="s">
        <v>46</v>
      </c>
      <c r="J29" s="25" t="s">
        <v>47</v>
      </c>
      <c r="K29" s="24"/>
      <c r="L29" s="24"/>
      <c r="M29" s="24"/>
      <c r="N29" s="23"/>
      <c r="O29" s="24"/>
      <c r="P29" s="25">
        <v>1</v>
      </c>
      <c r="Q29" s="25" t="s">
        <v>48</v>
      </c>
    </row>
    <row r="30" s="17" customFormat="1" spans="1:17">
      <c r="A30" s="23"/>
      <c r="B30" s="24"/>
      <c r="C30" s="24" t="s">
        <v>48</v>
      </c>
      <c r="D30" s="25" t="s">
        <v>74</v>
      </c>
      <c r="E30" s="25"/>
      <c r="F30" s="25" t="s">
        <v>38</v>
      </c>
      <c r="G30" s="26"/>
      <c r="H30" s="24"/>
      <c r="I30" s="23" t="s">
        <v>46</v>
      </c>
      <c r="J30" s="25" t="s">
        <v>47</v>
      </c>
      <c r="K30" s="24"/>
      <c r="L30" s="24"/>
      <c r="M30" s="24"/>
      <c r="N30" s="23"/>
      <c r="O30" s="24"/>
      <c r="P30" s="25">
        <v>1</v>
      </c>
      <c r="Q30" s="25" t="s">
        <v>48</v>
      </c>
    </row>
    <row r="31" s="17" customFormat="1" spans="1:17">
      <c r="A31" s="23"/>
      <c r="B31" s="24"/>
      <c r="C31" s="24" t="s">
        <v>48</v>
      </c>
      <c r="D31" s="25" t="s">
        <v>75</v>
      </c>
      <c r="E31" s="25"/>
      <c r="F31" s="25" t="s">
        <v>38</v>
      </c>
      <c r="G31" s="26"/>
      <c r="H31" s="24"/>
      <c r="I31" s="23" t="s">
        <v>46</v>
      </c>
      <c r="J31" s="25" t="s">
        <v>47</v>
      </c>
      <c r="K31" s="24"/>
      <c r="L31" s="24"/>
      <c r="M31" s="24"/>
      <c r="N31" s="23"/>
      <c r="O31" s="24"/>
      <c r="P31" s="25">
        <v>1</v>
      </c>
      <c r="Q31" s="25" t="s">
        <v>48</v>
      </c>
    </row>
    <row r="32" s="17" customFormat="1" spans="1:17">
      <c r="A32" s="23"/>
      <c r="B32" s="24"/>
      <c r="C32" s="24" t="s">
        <v>48</v>
      </c>
      <c r="D32" s="25" t="s">
        <v>76</v>
      </c>
      <c r="E32" s="25"/>
      <c r="F32" s="25" t="s">
        <v>38</v>
      </c>
      <c r="G32" s="26"/>
      <c r="H32" s="24"/>
      <c r="I32" s="23" t="s">
        <v>46</v>
      </c>
      <c r="J32" s="25" t="s">
        <v>47</v>
      </c>
      <c r="K32" s="24"/>
      <c r="L32" s="24"/>
      <c r="M32" s="24"/>
      <c r="N32" s="23"/>
      <c r="O32" s="24"/>
      <c r="P32" s="25">
        <v>1</v>
      </c>
      <c r="Q32" s="25" t="s">
        <v>48</v>
      </c>
    </row>
    <row r="33" s="17" customFormat="1" spans="1:17">
      <c r="A33" s="23" t="s">
        <v>77</v>
      </c>
      <c r="B33" s="24"/>
      <c r="C33" s="24" t="s">
        <v>78</v>
      </c>
      <c r="D33" s="25" t="s">
        <v>50</v>
      </c>
      <c r="E33" s="25" t="s">
        <v>79</v>
      </c>
      <c r="F33" s="25" t="s">
        <v>38</v>
      </c>
      <c r="G33" s="26">
        <v>15500</v>
      </c>
      <c r="H33" s="24"/>
      <c r="I33" s="23" t="s">
        <v>46</v>
      </c>
      <c r="J33" s="25" t="s">
        <v>47</v>
      </c>
      <c r="K33" s="24"/>
      <c r="L33" s="24"/>
      <c r="M33" s="24"/>
      <c r="N33" s="23"/>
      <c r="O33" s="24"/>
      <c r="P33" s="25">
        <v>2</v>
      </c>
      <c r="Q33" s="25" t="s">
        <v>48</v>
      </c>
    </row>
    <row r="34" s="17" customFormat="1" spans="1:17">
      <c r="A34" s="23"/>
      <c r="B34" s="24"/>
      <c r="C34" s="24" t="s">
        <v>48</v>
      </c>
      <c r="D34" s="25" t="s">
        <v>80</v>
      </c>
      <c r="E34" s="25"/>
      <c r="F34" s="25" t="s">
        <v>38</v>
      </c>
      <c r="G34" s="26"/>
      <c r="H34" s="24"/>
      <c r="I34" s="23" t="s">
        <v>46</v>
      </c>
      <c r="J34" s="25" t="s">
        <v>47</v>
      </c>
      <c r="K34" s="24"/>
      <c r="L34" s="24"/>
      <c r="M34" s="24"/>
      <c r="N34" s="23"/>
      <c r="O34" s="24"/>
      <c r="P34" s="25">
        <v>1</v>
      </c>
      <c r="Q34" s="25" t="s">
        <v>48</v>
      </c>
    </row>
    <row r="35" s="17" customFormat="1" spans="1:17">
      <c r="A35" s="23"/>
      <c r="B35" s="24"/>
      <c r="C35" s="24" t="s">
        <v>81</v>
      </c>
      <c r="D35" s="25" t="s">
        <v>82</v>
      </c>
      <c r="E35" s="25"/>
      <c r="F35" s="25" t="s">
        <v>38</v>
      </c>
      <c r="G35" s="26"/>
      <c r="H35" s="24"/>
      <c r="I35" s="23" t="s">
        <v>46</v>
      </c>
      <c r="J35" s="25" t="s">
        <v>47</v>
      </c>
      <c r="K35" s="24"/>
      <c r="L35" s="24"/>
      <c r="M35" s="24"/>
      <c r="N35" s="23"/>
      <c r="O35" s="24"/>
      <c r="P35" s="25">
        <v>8</v>
      </c>
      <c r="Q35" s="25" t="s">
        <v>81</v>
      </c>
    </row>
    <row r="36" s="17" customFormat="1" spans="1:17">
      <c r="A36" s="23" t="s">
        <v>83</v>
      </c>
      <c r="B36" s="24"/>
      <c r="C36" s="24" t="s">
        <v>84</v>
      </c>
      <c r="D36" s="25" t="s">
        <v>82</v>
      </c>
      <c r="E36" s="25" t="s">
        <v>85</v>
      </c>
      <c r="F36" s="25" t="s">
        <v>38</v>
      </c>
      <c r="G36" s="26">
        <v>102600</v>
      </c>
      <c r="H36" s="24"/>
      <c r="I36" s="23" t="s">
        <v>46</v>
      </c>
      <c r="J36" s="25" t="s">
        <v>23</v>
      </c>
      <c r="K36" s="24"/>
      <c r="L36" s="24"/>
      <c r="M36" s="24"/>
      <c r="N36" s="23"/>
      <c r="O36" s="24"/>
      <c r="P36" s="25">
        <v>1</v>
      </c>
      <c r="Q36" s="25" t="s">
        <v>84</v>
      </c>
    </row>
    <row r="37" s="17" customFormat="1" spans="1:17">
      <c r="A37" s="23" t="s">
        <v>86</v>
      </c>
      <c r="B37" s="24"/>
      <c r="C37" s="24" t="s">
        <v>84</v>
      </c>
      <c r="D37" s="25" t="s">
        <v>82</v>
      </c>
      <c r="E37" s="25" t="s">
        <v>85</v>
      </c>
      <c r="F37" s="25" t="s">
        <v>38</v>
      </c>
      <c r="G37" s="26">
        <v>105260</v>
      </c>
      <c r="H37" s="24"/>
      <c r="I37" s="23" t="s">
        <v>46</v>
      </c>
      <c r="J37" s="25" t="s">
        <v>23</v>
      </c>
      <c r="K37" s="24"/>
      <c r="L37" s="24"/>
      <c r="M37" s="24"/>
      <c r="N37" s="23"/>
      <c r="O37" s="24"/>
      <c r="P37" s="25">
        <v>1</v>
      </c>
      <c r="Q37" s="25" t="s">
        <v>84</v>
      </c>
    </row>
    <row r="38" s="17" customFormat="1" spans="1:17">
      <c r="A38" s="23"/>
      <c r="B38" s="24"/>
      <c r="C38" s="24" t="s">
        <v>84</v>
      </c>
      <c r="D38" s="25" t="s">
        <v>82</v>
      </c>
      <c r="E38" s="25"/>
      <c r="F38" s="25" t="s">
        <v>38</v>
      </c>
      <c r="G38" s="26"/>
      <c r="H38" s="24"/>
      <c r="I38" s="23" t="s">
        <v>46</v>
      </c>
      <c r="J38" s="25" t="s">
        <v>23</v>
      </c>
      <c r="K38" s="24"/>
      <c r="L38" s="24"/>
      <c r="M38" s="24"/>
      <c r="N38" s="23"/>
      <c r="O38" s="24"/>
      <c r="P38" s="25">
        <v>9</v>
      </c>
      <c r="Q38" s="25" t="s">
        <v>84</v>
      </c>
    </row>
    <row r="39" s="17" customFormat="1" spans="1:17">
      <c r="A39" s="23"/>
      <c r="B39" s="24"/>
      <c r="C39" s="24" t="s">
        <v>87</v>
      </c>
      <c r="D39" s="25" t="s">
        <v>82</v>
      </c>
      <c r="E39" s="25"/>
      <c r="F39" s="25" t="s">
        <v>38</v>
      </c>
      <c r="G39" s="26"/>
      <c r="H39" s="24"/>
      <c r="I39" s="23" t="s">
        <v>46</v>
      </c>
      <c r="J39" s="25" t="s">
        <v>47</v>
      </c>
      <c r="K39" s="24"/>
      <c r="L39" s="24"/>
      <c r="M39" s="24"/>
      <c r="N39" s="23"/>
      <c r="O39" s="24"/>
      <c r="P39" s="25">
        <v>10</v>
      </c>
      <c r="Q39" s="25" t="s">
        <v>87</v>
      </c>
    </row>
    <row r="40" s="17" customFormat="1" spans="1:17">
      <c r="A40" s="23"/>
      <c r="B40" s="24"/>
      <c r="C40" s="24" t="s">
        <v>88</v>
      </c>
      <c r="D40" s="25" t="s">
        <v>82</v>
      </c>
      <c r="E40" s="25"/>
      <c r="F40" s="25" t="s">
        <v>38</v>
      </c>
      <c r="G40" s="26"/>
      <c r="H40" s="24"/>
      <c r="I40" s="23" t="s">
        <v>46</v>
      </c>
      <c r="J40" s="25" t="s">
        <v>23</v>
      </c>
      <c r="K40" s="24"/>
      <c r="L40" s="24"/>
      <c r="M40" s="24"/>
      <c r="N40" s="23"/>
      <c r="O40" s="24"/>
      <c r="P40" s="25">
        <v>9</v>
      </c>
      <c r="Q40" s="25" t="s">
        <v>88</v>
      </c>
    </row>
    <row r="41" s="17" customFormat="1" spans="1:17">
      <c r="A41" s="23"/>
      <c r="B41" s="24"/>
      <c r="C41" s="24" t="s">
        <v>89</v>
      </c>
      <c r="D41" s="25"/>
      <c r="E41" s="25"/>
      <c r="F41" s="25" t="s">
        <v>38</v>
      </c>
      <c r="G41" s="26"/>
      <c r="H41" s="24"/>
      <c r="I41" s="23" t="s">
        <v>46</v>
      </c>
      <c r="J41" s="25" t="s">
        <v>40</v>
      </c>
      <c r="K41" s="24"/>
      <c r="L41" s="24"/>
      <c r="M41" s="24"/>
      <c r="N41" s="23"/>
      <c r="O41" s="24"/>
      <c r="P41" s="25">
        <v>12</v>
      </c>
      <c r="Q41" s="25" t="s">
        <v>89</v>
      </c>
    </row>
    <row r="42" s="17" customFormat="1" spans="1:17">
      <c r="A42" s="23"/>
      <c r="B42" s="24"/>
      <c r="C42" s="24" t="s">
        <v>90</v>
      </c>
      <c r="D42" s="25" t="s">
        <v>91</v>
      </c>
      <c r="E42" s="25"/>
      <c r="F42" s="25" t="s">
        <v>38</v>
      </c>
      <c r="G42" s="26"/>
      <c r="H42" s="24"/>
      <c r="I42" s="23" t="s">
        <v>46</v>
      </c>
      <c r="J42" s="25" t="s">
        <v>47</v>
      </c>
      <c r="K42" s="24"/>
      <c r="L42" s="24"/>
      <c r="M42" s="24"/>
      <c r="N42" s="23"/>
      <c r="O42" s="24"/>
      <c r="P42" s="25">
        <v>5</v>
      </c>
      <c r="Q42" s="25" t="s">
        <v>90</v>
      </c>
    </row>
    <row r="43" s="17" customFormat="1" spans="1:17">
      <c r="A43" s="23"/>
      <c r="B43" s="24"/>
      <c r="C43" s="24" t="s">
        <v>92</v>
      </c>
      <c r="D43" s="25" t="s">
        <v>93</v>
      </c>
      <c r="E43" s="25"/>
      <c r="F43" s="25" t="s">
        <v>38</v>
      </c>
      <c r="G43" s="26"/>
      <c r="H43" s="24"/>
      <c r="I43" s="23" t="s">
        <v>46</v>
      </c>
      <c r="J43" s="25" t="s">
        <v>47</v>
      </c>
      <c r="K43" s="24"/>
      <c r="L43" s="24"/>
      <c r="M43" s="24"/>
      <c r="N43" s="23"/>
      <c r="O43" s="24"/>
      <c r="P43" s="25">
        <v>4</v>
      </c>
      <c r="Q43" s="25" t="s">
        <v>92</v>
      </c>
    </row>
    <row r="44" s="17" customFormat="1" spans="1:17">
      <c r="A44" s="23"/>
      <c r="B44" s="24"/>
      <c r="C44" s="24" t="s">
        <v>94</v>
      </c>
      <c r="D44" s="25"/>
      <c r="E44" s="25"/>
      <c r="F44" s="25" t="s">
        <v>38</v>
      </c>
      <c r="G44" s="26"/>
      <c r="H44" s="24"/>
      <c r="I44" s="23" t="s">
        <v>46</v>
      </c>
      <c r="J44" s="25" t="s">
        <v>23</v>
      </c>
      <c r="K44" s="24"/>
      <c r="L44" s="24"/>
      <c r="M44" s="24"/>
      <c r="N44" s="23"/>
      <c r="O44" s="24"/>
      <c r="P44" s="25">
        <v>2</v>
      </c>
      <c r="Q44" s="25" t="s">
        <v>94</v>
      </c>
    </row>
    <row r="45" s="17" customFormat="1" spans="1:17">
      <c r="A45" s="23"/>
      <c r="B45" s="24"/>
      <c r="C45" s="24" t="s">
        <v>95</v>
      </c>
      <c r="D45" s="25"/>
      <c r="E45" s="25"/>
      <c r="F45" s="25" t="s">
        <v>38</v>
      </c>
      <c r="G45" s="26"/>
      <c r="H45" s="24"/>
      <c r="I45" s="23" t="s">
        <v>46</v>
      </c>
      <c r="J45" s="25" t="s">
        <v>23</v>
      </c>
      <c r="K45" s="24"/>
      <c r="L45" s="24"/>
      <c r="M45" s="24"/>
      <c r="N45" s="23"/>
      <c r="O45" s="24"/>
      <c r="P45" s="25">
        <v>1</v>
      </c>
      <c r="Q45" s="25" t="s">
        <v>95</v>
      </c>
    </row>
    <row r="46" s="17" customFormat="1" spans="1:17">
      <c r="A46" s="23" t="s">
        <v>96</v>
      </c>
      <c r="B46" s="24"/>
      <c r="C46" s="24" t="s">
        <v>97</v>
      </c>
      <c r="D46" s="25" t="s">
        <v>98</v>
      </c>
      <c r="E46" s="25" t="s">
        <v>85</v>
      </c>
      <c r="F46" s="25" t="s">
        <v>38</v>
      </c>
      <c r="G46" s="26">
        <v>11552</v>
      </c>
      <c r="H46" s="24"/>
      <c r="I46" s="23" t="s">
        <v>46</v>
      </c>
      <c r="J46" s="25" t="s">
        <v>23</v>
      </c>
      <c r="K46" s="24"/>
      <c r="L46" s="24"/>
      <c r="M46" s="24"/>
      <c r="N46" s="23"/>
      <c r="O46" s="24"/>
      <c r="P46" s="25">
        <v>1</v>
      </c>
      <c r="Q46" s="25" t="s">
        <v>99</v>
      </c>
    </row>
    <row r="47" s="17" customFormat="1" spans="1:17">
      <c r="A47" s="23" t="s">
        <v>100</v>
      </c>
      <c r="B47" s="24"/>
      <c r="C47" s="24" t="s">
        <v>101</v>
      </c>
      <c r="D47" s="25" t="s">
        <v>98</v>
      </c>
      <c r="E47" s="25" t="s">
        <v>85</v>
      </c>
      <c r="F47" s="25" t="s">
        <v>38</v>
      </c>
      <c r="G47" s="26">
        <v>3420</v>
      </c>
      <c r="H47" s="24"/>
      <c r="I47" s="23" t="s">
        <v>46</v>
      </c>
      <c r="J47" s="25" t="s">
        <v>23</v>
      </c>
      <c r="K47" s="24"/>
      <c r="L47" s="24"/>
      <c r="M47" s="24"/>
      <c r="N47" s="23"/>
      <c r="O47" s="24"/>
      <c r="P47" s="25">
        <v>1</v>
      </c>
      <c r="Q47" s="25" t="s">
        <v>102</v>
      </c>
    </row>
    <row r="48" s="17" customFormat="1" spans="1:17">
      <c r="A48" s="23"/>
      <c r="B48" s="24"/>
      <c r="C48" s="24" t="s">
        <v>103</v>
      </c>
      <c r="D48" s="25"/>
      <c r="E48" s="25"/>
      <c r="F48" s="25" t="s">
        <v>38</v>
      </c>
      <c r="G48" s="26"/>
      <c r="H48" s="24"/>
      <c r="I48" s="23" t="s">
        <v>46</v>
      </c>
      <c r="J48" s="25" t="s">
        <v>23</v>
      </c>
      <c r="K48" s="24"/>
      <c r="L48" s="24"/>
      <c r="M48" s="24"/>
      <c r="N48" s="23"/>
      <c r="O48" s="24"/>
      <c r="P48" s="25">
        <v>3</v>
      </c>
      <c r="Q48" s="25" t="s">
        <v>103</v>
      </c>
    </row>
    <row r="49" s="17" customFormat="1" spans="1:17">
      <c r="A49" s="23"/>
      <c r="B49" s="24"/>
      <c r="C49" s="24" t="s">
        <v>104</v>
      </c>
      <c r="D49" s="25" t="s">
        <v>105</v>
      </c>
      <c r="E49" s="25"/>
      <c r="F49" s="25" t="s">
        <v>38</v>
      </c>
      <c r="G49" s="26"/>
      <c r="H49" s="24"/>
      <c r="I49" s="23" t="s">
        <v>46</v>
      </c>
      <c r="J49" s="25" t="s">
        <v>40</v>
      </c>
      <c r="K49" s="24"/>
      <c r="L49" s="24"/>
      <c r="M49" s="24"/>
      <c r="N49" s="23"/>
      <c r="O49" s="24"/>
      <c r="P49" s="25">
        <v>1</v>
      </c>
      <c r="Q49" s="28" t="s">
        <v>104</v>
      </c>
    </row>
    <row r="50" s="17" customFormat="1" spans="1:17">
      <c r="A50" s="23" t="s">
        <v>106</v>
      </c>
      <c r="B50" s="24"/>
      <c r="C50" s="24" t="s">
        <v>107</v>
      </c>
      <c r="D50" s="25" t="s">
        <v>108</v>
      </c>
      <c r="E50" s="25" t="s">
        <v>109</v>
      </c>
      <c r="F50" s="25" t="s">
        <v>38</v>
      </c>
      <c r="G50" s="26">
        <v>2500</v>
      </c>
      <c r="H50" s="24"/>
      <c r="I50" s="23" t="s">
        <v>46</v>
      </c>
      <c r="J50" s="25" t="s">
        <v>47</v>
      </c>
      <c r="K50" s="24"/>
      <c r="L50" s="24"/>
      <c r="M50" s="24"/>
      <c r="N50" s="23"/>
      <c r="O50" s="24"/>
      <c r="P50" s="25">
        <v>1</v>
      </c>
      <c r="Q50" s="25" t="s">
        <v>110</v>
      </c>
    </row>
    <row r="51" s="17" customFormat="1" spans="1:17">
      <c r="A51" s="23"/>
      <c r="B51" s="24"/>
      <c r="C51" s="24" t="s">
        <v>111</v>
      </c>
      <c r="D51" s="25" t="s">
        <v>112</v>
      </c>
      <c r="E51" s="25"/>
      <c r="F51" s="25" t="s">
        <v>38</v>
      </c>
      <c r="G51" s="26"/>
      <c r="H51" s="24"/>
      <c r="I51" s="23" t="s">
        <v>46</v>
      </c>
      <c r="J51" s="25" t="s">
        <v>47</v>
      </c>
      <c r="K51" s="24"/>
      <c r="L51" s="24"/>
      <c r="M51" s="24"/>
      <c r="N51" s="23"/>
      <c r="O51" s="24"/>
      <c r="P51" s="25">
        <v>1</v>
      </c>
      <c r="Q51" s="25" t="s">
        <v>111</v>
      </c>
    </row>
    <row r="52" s="17" customFormat="1" spans="1:17">
      <c r="A52" s="23" t="s">
        <v>113</v>
      </c>
      <c r="B52" s="24"/>
      <c r="C52" s="24" t="s">
        <v>114</v>
      </c>
      <c r="D52" s="25" t="s">
        <v>115</v>
      </c>
      <c r="E52" s="25" t="s">
        <v>79</v>
      </c>
      <c r="F52" s="25" t="s">
        <v>38</v>
      </c>
      <c r="G52" s="26">
        <v>7000</v>
      </c>
      <c r="H52" s="24"/>
      <c r="I52" s="23" t="s">
        <v>46</v>
      </c>
      <c r="J52" s="25" t="s">
        <v>47</v>
      </c>
      <c r="K52" s="24"/>
      <c r="L52" s="24"/>
      <c r="M52" s="24"/>
      <c r="N52" s="23"/>
      <c r="O52" s="24"/>
      <c r="P52" s="25">
        <v>1</v>
      </c>
      <c r="Q52" s="25" t="s">
        <v>116</v>
      </c>
    </row>
    <row r="53" s="17" customFormat="1" spans="1:17">
      <c r="A53" s="23" t="s">
        <v>117</v>
      </c>
      <c r="B53" s="24"/>
      <c r="C53" s="24" t="s">
        <v>118</v>
      </c>
      <c r="D53" s="25" t="s">
        <v>119</v>
      </c>
      <c r="E53" s="25" t="s">
        <v>60</v>
      </c>
      <c r="F53" s="25" t="s">
        <v>38</v>
      </c>
      <c r="G53" s="26">
        <v>12000</v>
      </c>
      <c r="H53" s="24"/>
      <c r="I53" s="23" t="s">
        <v>46</v>
      </c>
      <c r="J53" s="25" t="s">
        <v>47</v>
      </c>
      <c r="K53" s="24"/>
      <c r="L53" s="24"/>
      <c r="M53" s="24"/>
      <c r="N53" s="23"/>
      <c r="O53" s="24"/>
      <c r="P53" s="25">
        <v>1</v>
      </c>
      <c r="Q53" s="25" t="s">
        <v>120</v>
      </c>
    </row>
    <row r="54" s="17" customFormat="1" spans="1:17">
      <c r="A54" s="23" t="s">
        <v>121</v>
      </c>
      <c r="B54" s="24"/>
      <c r="C54" s="24" t="s">
        <v>118</v>
      </c>
      <c r="D54" s="25" t="s">
        <v>119</v>
      </c>
      <c r="E54" s="25" t="s">
        <v>60</v>
      </c>
      <c r="F54" s="25" t="s">
        <v>38</v>
      </c>
      <c r="G54" s="26">
        <v>12000</v>
      </c>
      <c r="H54" s="24"/>
      <c r="I54" s="23" t="s">
        <v>46</v>
      </c>
      <c r="J54" s="25" t="s">
        <v>47</v>
      </c>
      <c r="K54" s="24"/>
      <c r="L54" s="24"/>
      <c r="M54" s="24"/>
      <c r="N54" s="23"/>
      <c r="O54" s="24"/>
      <c r="P54" s="25">
        <v>1</v>
      </c>
      <c r="Q54" s="25" t="s">
        <v>120</v>
      </c>
    </row>
    <row r="55" s="17" customFormat="1" spans="1:17">
      <c r="A55" s="23" t="s">
        <v>122</v>
      </c>
      <c r="B55" s="24"/>
      <c r="C55" s="24" t="s">
        <v>123</v>
      </c>
      <c r="D55" s="25"/>
      <c r="E55" s="25" t="s">
        <v>124</v>
      </c>
      <c r="F55" s="25" t="s">
        <v>38</v>
      </c>
      <c r="G55" s="26">
        <v>3487</v>
      </c>
      <c r="H55" s="24"/>
      <c r="I55" s="23" t="s">
        <v>46</v>
      </c>
      <c r="J55" s="25" t="s">
        <v>47</v>
      </c>
      <c r="K55" s="24"/>
      <c r="L55" s="24"/>
      <c r="M55" s="24"/>
      <c r="N55" s="23"/>
      <c r="O55" s="24"/>
      <c r="P55" s="25">
        <v>1</v>
      </c>
      <c r="Q55" s="25" t="s">
        <v>125</v>
      </c>
    </row>
    <row r="56" s="17" customFormat="1" spans="1:17">
      <c r="A56" s="23" t="s">
        <v>126</v>
      </c>
      <c r="B56" s="24"/>
      <c r="C56" s="24" t="s">
        <v>123</v>
      </c>
      <c r="D56" s="25"/>
      <c r="E56" s="25" t="s">
        <v>124</v>
      </c>
      <c r="F56" s="25" t="s">
        <v>38</v>
      </c>
      <c r="G56" s="26">
        <v>3487</v>
      </c>
      <c r="H56" s="24"/>
      <c r="I56" s="23" t="s">
        <v>46</v>
      </c>
      <c r="J56" s="25" t="s">
        <v>47</v>
      </c>
      <c r="K56" s="24"/>
      <c r="L56" s="24"/>
      <c r="M56" s="24"/>
      <c r="N56" s="23"/>
      <c r="O56" s="24"/>
      <c r="P56" s="25">
        <v>1</v>
      </c>
      <c r="Q56" s="25" t="s">
        <v>125</v>
      </c>
    </row>
    <row r="57" s="17" customFormat="1" spans="1:17">
      <c r="A57" s="23" t="s">
        <v>127</v>
      </c>
      <c r="B57" s="24"/>
      <c r="C57" s="24" t="s">
        <v>123</v>
      </c>
      <c r="D57" s="25"/>
      <c r="E57" s="25" t="s">
        <v>124</v>
      </c>
      <c r="F57" s="25" t="s">
        <v>38</v>
      </c>
      <c r="G57" s="26">
        <v>3487</v>
      </c>
      <c r="H57" s="24"/>
      <c r="I57" s="23" t="s">
        <v>46</v>
      </c>
      <c r="J57" s="25" t="s">
        <v>47</v>
      </c>
      <c r="K57" s="24"/>
      <c r="L57" s="24"/>
      <c r="M57" s="24"/>
      <c r="N57" s="23"/>
      <c r="O57" s="24"/>
      <c r="P57" s="25">
        <v>1</v>
      </c>
      <c r="Q57" s="25" t="s">
        <v>125</v>
      </c>
    </row>
    <row r="58" s="17" customFormat="1" spans="1:17">
      <c r="A58" s="23" t="s">
        <v>128</v>
      </c>
      <c r="B58" s="24"/>
      <c r="C58" s="24" t="s">
        <v>123</v>
      </c>
      <c r="D58" s="25"/>
      <c r="E58" s="25" t="s">
        <v>124</v>
      </c>
      <c r="F58" s="25" t="s">
        <v>38</v>
      </c>
      <c r="G58" s="26">
        <v>3487</v>
      </c>
      <c r="H58" s="24"/>
      <c r="I58" s="23" t="s">
        <v>46</v>
      </c>
      <c r="J58" s="25" t="s">
        <v>47</v>
      </c>
      <c r="K58" s="24"/>
      <c r="L58" s="24"/>
      <c r="M58" s="24"/>
      <c r="N58" s="23"/>
      <c r="O58" s="24"/>
      <c r="P58" s="25">
        <v>1</v>
      </c>
      <c r="Q58" s="25" t="s">
        <v>125</v>
      </c>
    </row>
    <row r="59" s="17" customFormat="1" spans="1:17">
      <c r="A59" s="23" t="s">
        <v>129</v>
      </c>
      <c r="B59" s="24"/>
      <c r="C59" s="24" t="s">
        <v>130</v>
      </c>
      <c r="D59" s="25"/>
      <c r="E59" s="25" t="s">
        <v>131</v>
      </c>
      <c r="F59" s="25" t="s">
        <v>38</v>
      </c>
      <c r="G59" s="26">
        <v>1470</v>
      </c>
      <c r="H59" s="24"/>
      <c r="I59" s="23" t="s">
        <v>46</v>
      </c>
      <c r="J59" s="25" t="s">
        <v>47</v>
      </c>
      <c r="K59" s="24"/>
      <c r="L59" s="24"/>
      <c r="M59" s="24"/>
      <c r="N59" s="23"/>
      <c r="O59" s="24"/>
      <c r="P59" s="25">
        <v>1</v>
      </c>
      <c r="Q59" s="25" t="s">
        <v>125</v>
      </c>
    </row>
    <row r="60" s="17" customFormat="1" spans="1:17">
      <c r="A60" s="23" t="s">
        <v>132</v>
      </c>
      <c r="B60" s="24"/>
      <c r="C60" s="24" t="s">
        <v>130</v>
      </c>
      <c r="D60" s="25"/>
      <c r="E60" s="25" t="s">
        <v>131</v>
      </c>
      <c r="F60" s="25" t="s">
        <v>38</v>
      </c>
      <c r="G60" s="26">
        <v>1470</v>
      </c>
      <c r="H60" s="24"/>
      <c r="I60" s="23" t="s">
        <v>46</v>
      </c>
      <c r="J60" s="25" t="s">
        <v>47</v>
      </c>
      <c r="K60" s="24"/>
      <c r="L60" s="24"/>
      <c r="M60" s="24"/>
      <c r="N60" s="23"/>
      <c r="O60" s="24"/>
      <c r="P60" s="25">
        <v>1</v>
      </c>
      <c r="Q60" s="25" t="s">
        <v>125</v>
      </c>
    </row>
    <row r="61" s="17" customFormat="1" spans="1:17">
      <c r="A61" s="23" t="s">
        <v>133</v>
      </c>
      <c r="B61" s="24"/>
      <c r="C61" s="24" t="s">
        <v>130</v>
      </c>
      <c r="D61" s="25"/>
      <c r="E61" s="25" t="s">
        <v>131</v>
      </c>
      <c r="F61" s="25" t="s">
        <v>38</v>
      </c>
      <c r="G61" s="26">
        <v>1470</v>
      </c>
      <c r="H61" s="24"/>
      <c r="I61" s="23" t="s">
        <v>46</v>
      </c>
      <c r="J61" s="25" t="s">
        <v>47</v>
      </c>
      <c r="K61" s="24"/>
      <c r="L61" s="24"/>
      <c r="M61" s="24"/>
      <c r="N61" s="23"/>
      <c r="O61" s="24"/>
      <c r="P61" s="25">
        <v>1</v>
      </c>
      <c r="Q61" s="25" t="s">
        <v>125</v>
      </c>
    </row>
    <row r="62" s="17" customFormat="1" spans="1:17">
      <c r="A62" s="23" t="s">
        <v>134</v>
      </c>
      <c r="B62" s="24"/>
      <c r="C62" s="24" t="s">
        <v>130</v>
      </c>
      <c r="D62" s="25"/>
      <c r="E62" s="25" t="s">
        <v>131</v>
      </c>
      <c r="F62" s="25" t="s">
        <v>38</v>
      </c>
      <c r="G62" s="26">
        <v>1470</v>
      </c>
      <c r="H62" s="24"/>
      <c r="I62" s="23" t="s">
        <v>46</v>
      </c>
      <c r="J62" s="25" t="s">
        <v>47</v>
      </c>
      <c r="K62" s="24"/>
      <c r="L62" s="24"/>
      <c r="M62" s="24"/>
      <c r="N62" s="23"/>
      <c r="O62" s="24"/>
      <c r="P62" s="25">
        <v>1</v>
      </c>
      <c r="Q62" s="25" t="s">
        <v>125</v>
      </c>
    </row>
    <row r="63" s="17" customFormat="1" spans="1:17">
      <c r="A63" s="23"/>
      <c r="B63" s="24"/>
      <c r="C63" s="24" t="s">
        <v>135</v>
      </c>
      <c r="D63" s="25" t="s">
        <v>136</v>
      </c>
      <c r="E63" s="25"/>
      <c r="F63" s="25" t="s">
        <v>38</v>
      </c>
      <c r="G63" s="26"/>
      <c r="H63" s="24"/>
      <c r="I63" s="23" t="s">
        <v>46</v>
      </c>
      <c r="J63" s="25" t="s">
        <v>23</v>
      </c>
      <c r="K63" s="24"/>
      <c r="L63" s="24"/>
      <c r="M63" s="24"/>
      <c r="N63" s="23"/>
      <c r="O63" s="24"/>
      <c r="P63" s="25">
        <v>2</v>
      </c>
      <c r="Q63" s="25" t="s">
        <v>135</v>
      </c>
    </row>
    <row r="64" s="17" customFormat="1" spans="1:17">
      <c r="A64" s="23"/>
      <c r="B64" s="24"/>
      <c r="C64" s="24" t="s">
        <v>137</v>
      </c>
      <c r="D64" s="25"/>
      <c r="E64" s="25"/>
      <c r="F64" s="25" t="s">
        <v>38</v>
      </c>
      <c r="G64" s="26"/>
      <c r="H64" s="24"/>
      <c r="I64" s="23" t="s">
        <v>46</v>
      </c>
      <c r="J64" s="25" t="s">
        <v>23</v>
      </c>
      <c r="K64" s="24"/>
      <c r="L64" s="24"/>
      <c r="M64" s="24"/>
      <c r="N64" s="23"/>
      <c r="O64" s="24"/>
      <c r="P64" s="25">
        <v>3</v>
      </c>
      <c r="Q64" s="25" t="s">
        <v>137</v>
      </c>
    </row>
    <row r="65" s="17" customFormat="1" spans="1:17">
      <c r="A65" s="23" t="s">
        <v>138</v>
      </c>
      <c r="B65" s="24"/>
      <c r="C65" s="24" t="s">
        <v>139</v>
      </c>
      <c r="D65" s="25"/>
      <c r="E65" s="25" t="s">
        <v>140</v>
      </c>
      <c r="F65" s="25" t="s">
        <v>38</v>
      </c>
      <c r="G65" s="26">
        <v>5200</v>
      </c>
      <c r="H65" s="24"/>
      <c r="I65" s="23" t="s">
        <v>46</v>
      </c>
      <c r="J65" s="25" t="s">
        <v>23</v>
      </c>
      <c r="K65" s="24"/>
      <c r="L65" s="24"/>
      <c r="M65" s="24"/>
      <c r="N65" s="23"/>
      <c r="O65" s="24"/>
      <c r="P65" s="25">
        <v>2</v>
      </c>
      <c r="Q65" s="25" t="s">
        <v>141</v>
      </c>
    </row>
    <row r="66" s="17" customFormat="1" spans="1:17">
      <c r="A66" s="23" t="s">
        <v>142</v>
      </c>
      <c r="B66" s="24"/>
      <c r="C66" s="24" t="s">
        <v>139</v>
      </c>
      <c r="D66" s="25"/>
      <c r="E66" s="25" t="s">
        <v>140</v>
      </c>
      <c r="F66" s="25" t="s">
        <v>38</v>
      </c>
      <c r="G66" s="26">
        <v>6000</v>
      </c>
      <c r="H66" s="24"/>
      <c r="I66" s="23" t="s">
        <v>46</v>
      </c>
      <c r="J66" s="25" t="s">
        <v>23</v>
      </c>
      <c r="K66" s="24"/>
      <c r="L66" s="24"/>
      <c r="M66" s="24"/>
      <c r="N66" s="23"/>
      <c r="O66" s="24"/>
      <c r="P66" s="25">
        <v>2</v>
      </c>
      <c r="Q66" s="25" t="s">
        <v>141</v>
      </c>
    </row>
    <row r="67" s="17" customFormat="1" spans="1:17">
      <c r="A67" s="23"/>
      <c r="B67" s="24"/>
      <c r="C67" s="24" t="s">
        <v>143</v>
      </c>
      <c r="D67" s="25" t="s">
        <v>144</v>
      </c>
      <c r="E67" s="25"/>
      <c r="F67" s="25" t="s">
        <v>38</v>
      </c>
      <c r="G67" s="26"/>
      <c r="H67" s="24"/>
      <c r="I67" s="23" t="s">
        <v>46</v>
      </c>
      <c r="J67" s="25" t="s">
        <v>23</v>
      </c>
      <c r="K67" s="24"/>
      <c r="L67" s="24"/>
      <c r="M67" s="24"/>
      <c r="N67" s="23"/>
      <c r="O67" s="24"/>
      <c r="P67" s="25">
        <v>1</v>
      </c>
      <c r="Q67" s="25" t="s">
        <v>143</v>
      </c>
    </row>
    <row r="68" s="17" customFormat="1" spans="1:17">
      <c r="A68" s="23"/>
      <c r="B68" s="24"/>
      <c r="C68" s="24" t="s">
        <v>145</v>
      </c>
      <c r="D68" s="25"/>
      <c r="E68" s="25"/>
      <c r="F68" s="25" t="s">
        <v>38</v>
      </c>
      <c r="G68" s="26"/>
      <c r="H68" s="24"/>
      <c r="I68" s="23" t="s">
        <v>46</v>
      </c>
      <c r="J68" s="25" t="s">
        <v>23</v>
      </c>
      <c r="K68" s="24"/>
      <c r="L68" s="24"/>
      <c r="M68" s="24"/>
      <c r="N68" s="23"/>
      <c r="O68" s="24"/>
      <c r="P68" s="25">
        <v>20</v>
      </c>
      <c r="Q68" s="25" t="s">
        <v>145</v>
      </c>
    </row>
    <row r="69" s="17" customFormat="1" spans="1:17">
      <c r="A69" s="23"/>
      <c r="B69" s="24"/>
      <c r="C69" s="24" t="s">
        <v>146</v>
      </c>
      <c r="D69" s="25"/>
      <c r="E69" s="25"/>
      <c r="F69" s="25" t="s">
        <v>38</v>
      </c>
      <c r="G69" s="26"/>
      <c r="H69" s="24"/>
      <c r="I69" s="23" t="s">
        <v>46</v>
      </c>
      <c r="J69" s="25" t="s">
        <v>23</v>
      </c>
      <c r="K69" s="24"/>
      <c r="L69" s="24"/>
      <c r="M69" s="24"/>
      <c r="N69" s="23"/>
      <c r="O69" s="24"/>
      <c r="P69" s="25">
        <v>1</v>
      </c>
      <c r="Q69" s="25" t="s">
        <v>146</v>
      </c>
    </row>
    <row r="70" s="17" customFormat="1" spans="1:17">
      <c r="A70" s="23"/>
      <c r="B70" s="24"/>
      <c r="C70" s="24" t="s">
        <v>147</v>
      </c>
      <c r="D70" s="25"/>
      <c r="E70" s="25"/>
      <c r="F70" s="25" t="s">
        <v>38</v>
      </c>
      <c r="G70" s="26"/>
      <c r="H70" s="24"/>
      <c r="I70" s="23" t="s">
        <v>46</v>
      </c>
      <c r="J70" s="25" t="s">
        <v>23</v>
      </c>
      <c r="K70" s="24"/>
      <c r="L70" s="24"/>
      <c r="M70" s="24"/>
      <c r="N70" s="23"/>
      <c r="O70" s="24"/>
      <c r="P70" s="25">
        <v>1</v>
      </c>
      <c r="Q70" s="25" t="s">
        <v>147</v>
      </c>
    </row>
    <row r="71" s="17" customFormat="1" spans="1:17">
      <c r="A71" s="23"/>
      <c r="B71" s="24"/>
      <c r="C71" s="24" t="s">
        <v>148</v>
      </c>
      <c r="D71" s="25"/>
      <c r="E71" s="25"/>
      <c r="F71" s="25" t="s">
        <v>38</v>
      </c>
      <c r="G71" s="26"/>
      <c r="H71" s="24"/>
      <c r="I71" s="23" t="s">
        <v>46</v>
      </c>
      <c r="J71" s="25" t="s">
        <v>23</v>
      </c>
      <c r="K71" s="24"/>
      <c r="L71" s="24"/>
      <c r="M71" s="24"/>
      <c r="N71" s="23"/>
      <c r="O71" s="24"/>
      <c r="P71" s="25">
        <v>1</v>
      </c>
      <c r="Q71" s="25" t="s">
        <v>148</v>
      </c>
    </row>
    <row r="72" s="17" customFormat="1" spans="1:17">
      <c r="A72" s="23"/>
      <c r="B72" s="24"/>
      <c r="C72" s="24" t="s">
        <v>149</v>
      </c>
      <c r="D72" s="25"/>
      <c r="E72" s="25"/>
      <c r="F72" s="25" t="s">
        <v>38</v>
      </c>
      <c r="G72" s="26"/>
      <c r="H72" s="24"/>
      <c r="I72" s="23" t="s">
        <v>46</v>
      </c>
      <c r="J72" s="25" t="s">
        <v>23</v>
      </c>
      <c r="K72" s="24"/>
      <c r="L72" s="24"/>
      <c r="M72" s="24"/>
      <c r="N72" s="23"/>
      <c r="O72" s="24"/>
      <c r="P72" s="25">
        <v>1</v>
      </c>
      <c r="Q72" s="25" t="s">
        <v>149</v>
      </c>
    </row>
    <row r="73" s="17" customFormat="1" spans="1:17">
      <c r="A73" s="23"/>
      <c r="B73" s="24"/>
      <c r="C73" s="24" t="s">
        <v>150</v>
      </c>
      <c r="D73" s="25"/>
      <c r="E73" s="25"/>
      <c r="F73" s="25" t="s">
        <v>38</v>
      </c>
      <c r="G73" s="26"/>
      <c r="H73" s="24"/>
      <c r="I73" s="23" t="s">
        <v>46</v>
      </c>
      <c r="J73" s="25" t="s">
        <v>23</v>
      </c>
      <c r="K73" s="24"/>
      <c r="L73" s="24"/>
      <c r="M73" s="24"/>
      <c r="N73" s="23"/>
      <c r="O73" s="24"/>
      <c r="P73" s="25">
        <v>1</v>
      </c>
      <c r="Q73" s="25" t="s">
        <v>150</v>
      </c>
    </row>
    <row r="74" s="17" customFormat="1" spans="1:17">
      <c r="A74" s="23"/>
      <c r="B74" s="24"/>
      <c r="C74" s="24" t="s">
        <v>151</v>
      </c>
      <c r="D74" s="25" t="s">
        <v>152</v>
      </c>
      <c r="E74" s="25"/>
      <c r="F74" s="25" t="s">
        <v>38</v>
      </c>
      <c r="G74" s="26"/>
      <c r="H74" s="24"/>
      <c r="I74" s="23" t="s">
        <v>46</v>
      </c>
      <c r="J74" s="25" t="s">
        <v>23</v>
      </c>
      <c r="K74" s="24"/>
      <c r="L74" s="24"/>
      <c r="M74" s="24"/>
      <c r="N74" s="23"/>
      <c r="O74" s="24"/>
      <c r="P74" s="25">
        <v>2</v>
      </c>
      <c r="Q74" s="25" t="s">
        <v>151</v>
      </c>
    </row>
    <row r="75" s="17" customFormat="1" spans="1:17">
      <c r="A75" s="23"/>
      <c r="B75" s="24"/>
      <c r="C75" s="24" t="s">
        <v>153</v>
      </c>
      <c r="D75" s="25"/>
      <c r="E75" s="25"/>
      <c r="F75" s="25" t="s">
        <v>38</v>
      </c>
      <c r="G75" s="26"/>
      <c r="H75" s="24"/>
      <c r="I75" s="23" t="s">
        <v>46</v>
      </c>
      <c r="J75" s="25" t="s">
        <v>23</v>
      </c>
      <c r="K75" s="24"/>
      <c r="L75" s="24"/>
      <c r="M75" s="24"/>
      <c r="N75" s="23"/>
      <c r="O75" s="24"/>
      <c r="P75" s="25">
        <v>2</v>
      </c>
      <c r="Q75" s="25" t="s">
        <v>153</v>
      </c>
    </row>
    <row r="76" s="17" customFormat="1" spans="1:17">
      <c r="A76" s="23" t="s">
        <v>154</v>
      </c>
      <c r="B76" s="24"/>
      <c r="C76" s="24" t="s">
        <v>155</v>
      </c>
      <c r="D76" s="25" t="s">
        <v>156</v>
      </c>
      <c r="E76" s="25" t="s">
        <v>157</v>
      </c>
      <c r="F76" s="25" t="s">
        <v>38</v>
      </c>
      <c r="G76" s="26">
        <v>12600</v>
      </c>
      <c r="H76" s="24"/>
      <c r="I76" s="23" t="s">
        <v>46</v>
      </c>
      <c r="J76" s="25" t="s">
        <v>47</v>
      </c>
      <c r="K76" s="24"/>
      <c r="L76" s="24"/>
      <c r="M76" s="24"/>
      <c r="N76" s="23"/>
      <c r="O76" s="24"/>
      <c r="P76" s="25">
        <v>14</v>
      </c>
      <c r="Q76" s="25" t="s">
        <v>155</v>
      </c>
    </row>
    <row r="77" s="17" customFormat="1" spans="1:17">
      <c r="A77" s="23" t="s">
        <v>158</v>
      </c>
      <c r="B77" s="24"/>
      <c r="C77" s="24" t="s">
        <v>159</v>
      </c>
      <c r="D77" s="25" t="s">
        <v>160</v>
      </c>
      <c r="E77" s="25" t="s">
        <v>161</v>
      </c>
      <c r="F77" s="25" t="s">
        <v>38</v>
      </c>
      <c r="G77" s="26">
        <v>3500</v>
      </c>
      <c r="H77" s="24"/>
      <c r="I77" s="23" t="s">
        <v>46</v>
      </c>
      <c r="J77" s="25" t="s">
        <v>47</v>
      </c>
      <c r="K77" s="24"/>
      <c r="L77" s="24"/>
      <c r="M77" s="24"/>
      <c r="N77" s="23"/>
      <c r="O77" s="24"/>
      <c r="P77" s="25">
        <v>1</v>
      </c>
      <c r="Q77" s="25" t="s">
        <v>162</v>
      </c>
    </row>
    <row r="78" s="17" customFormat="1" spans="1:17">
      <c r="A78" s="23" t="s">
        <v>154</v>
      </c>
      <c r="B78" s="24"/>
      <c r="C78" s="24" t="s">
        <v>155</v>
      </c>
      <c r="D78" s="25" t="s">
        <v>163</v>
      </c>
      <c r="E78" s="25" t="s">
        <v>157</v>
      </c>
      <c r="F78" s="25" t="s">
        <v>38</v>
      </c>
      <c r="G78" s="26">
        <v>4500</v>
      </c>
      <c r="H78" s="24"/>
      <c r="I78" s="23" t="s">
        <v>46</v>
      </c>
      <c r="J78" s="25" t="s">
        <v>47</v>
      </c>
      <c r="K78" s="24"/>
      <c r="L78" s="24"/>
      <c r="M78" s="24"/>
      <c r="N78" s="23"/>
      <c r="O78" s="24"/>
      <c r="P78" s="25">
        <v>5</v>
      </c>
      <c r="Q78" s="25" t="s">
        <v>155</v>
      </c>
    </row>
    <row r="79" s="17" customFormat="1" spans="1:17">
      <c r="A79" s="23" t="s">
        <v>154</v>
      </c>
      <c r="B79" s="24"/>
      <c r="C79" s="24" t="s">
        <v>155</v>
      </c>
      <c r="D79" s="25" t="s">
        <v>164</v>
      </c>
      <c r="E79" s="25" t="s">
        <v>157</v>
      </c>
      <c r="F79" s="25" t="s">
        <v>38</v>
      </c>
      <c r="G79" s="26">
        <v>900</v>
      </c>
      <c r="H79" s="24"/>
      <c r="I79" s="23" t="s">
        <v>46</v>
      </c>
      <c r="J79" s="25" t="s">
        <v>47</v>
      </c>
      <c r="K79" s="24"/>
      <c r="L79" s="24"/>
      <c r="M79" s="24"/>
      <c r="N79" s="23"/>
      <c r="O79" s="24"/>
      <c r="P79" s="25">
        <v>1</v>
      </c>
      <c r="Q79" s="25" t="s">
        <v>155</v>
      </c>
    </row>
    <row r="80" s="17" customFormat="1" spans="1:17">
      <c r="A80" s="23" t="s">
        <v>154</v>
      </c>
      <c r="B80" s="24"/>
      <c r="C80" s="24" t="s">
        <v>155</v>
      </c>
      <c r="D80" s="25" t="s">
        <v>165</v>
      </c>
      <c r="E80" s="25" t="s">
        <v>157</v>
      </c>
      <c r="F80" s="25" t="s">
        <v>38</v>
      </c>
      <c r="G80" s="26">
        <v>1800</v>
      </c>
      <c r="H80" s="24"/>
      <c r="I80" s="23" t="s">
        <v>46</v>
      </c>
      <c r="J80" s="25" t="s">
        <v>47</v>
      </c>
      <c r="K80" s="24"/>
      <c r="L80" s="24"/>
      <c r="M80" s="24"/>
      <c r="N80" s="23"/>
      <c r="O80" s="24"/>
      <c r="P80" s="25">
        <v>2</v>
      </c>
      <c r="Q80" s="25" t="s">
        <v>155</v>
      </c>
    </row>
    <row r="81" s="17" customFormat="1" spans="1:17">
      <c r="A81" s="23" t="s">
        <v>154</v>
      </c>
      <c r="B81" s="24"/>
      <c r="C81" s="24" t="s">
        <v>155</v>
      </c>
      <c r="D81" s="25" t="s">
        <v>166</v>
      </c>
      <c r="E81" s="25" t="s">
        <v>157</v>
      </c>
      <c r="F81" s="25" t="s">
        <v>38</v>
      </c>
      <c r="G81" s="26">
        <v>1800</v>
      </c>
      <c r="H81" s="24"/>
      <c r="I81" s="23" t="s">
        <v>46</v>
      </c>
      <c r="J81" s="25" t="s">
        <v>47</v>
      </c>
      <c r="K81" s="24"/>
      <c r="L81" s="24"/>
      <c r="M81" s="24"/>
      <c r="N81" s="23"/>
      <c r="O81" s="24"/>
      <c r="P81" s="25">
        <v>2</v>
      </c>
      <c r="Q81" s="25" t="s">
        <v>155</v>
      </c>
    </row>
    <row r="82" s="17" customFormat="1" spans="1:17">
      <c r="A82" s="23" t="s">
        <v>154</v>
      </c>
      <c r="B82" s="24"/>
      <c r="C82" s="24" t="s">
        <v>155</v>
      </c>
      <c r="D82" s="25" t="s">
        <v>167</v>
      </c>
      <c r="E82" s="25" t="s">
        <v>157</v>
      </c>
      <c r="F82" s="25" t="s">
        <v>38</v>
      </c>
      <c r="G82" s="26">
        <v>2700</v>
      </c>
      <c r="H82" s="24"/>
      <c r="I82" s="23" t="s">
        <v>46</v>
      </c>
      <c r="J82" s="25" t="s">
        <v>47</v>
      </c>
      <c r="K82" s="24"/>
      <c r="L82" s="24"/>
      <c r="M82" s="24"/>
      <c r="N82" s="23"/>
      <c r="O82" s="24"/>
      <c r="P82" s="25">
        <v>3</v>
      </c>
      <c r="Q82" s="25" t="s">
        <v>155</v>
      </c>
    </row>
    <row r="83" s="17" customFormat="1" spans="1:17">
      <c r="A83" s="23"/>
      <c r="B83" s="24"/>
      <c r="C83" s="24" t="s">
        <v>168</v>
      </c>
      <c r="D83" s="25" t="s">
        <v>169</v>
      </c>
      <c r="E83" s="25"/>
      <c r="F83" s="25" t="s">
        <v>38</v>
      </c>
      <c r="G83" s="26"/>
      <c r="H83" s="24"/>
      <c r="I83" s="23" t="s">
        <v>46</v>
      </c>
      <c r="J83" s="25" t="s">
        <v>47</v>
      </c>
      <c r="K83" s="24"/>
      <c r="L83" s="24"/>
      <c r="M83" s="24"/>
      <c r="N83" s="23"/>
      <c r="O83" s="24"/>
      <c r="P83" s="25">
        <v>1</v>
      </c>
      <c r="Q83" s="25" t="s">
        <v>168</v>
      </c>
    </row>
    <row r="84" s="17" customFormat="1" spans="1:17">
      <c r="A84" s="23" t="s">
        <v>154</v>
      </c>
      <c r="B84" s="24"/>
      <c r="C84" s="24" t="s">
        <v>155</v>
      </c>
      <c r="D84" s="25" t="s">
        <v>170</v>
      </c>
      <c r="E84" s="25" t="s">
        <v>157</v>
      </c>
      <c r="F84" s="25" t="s">
        <v>38</v>
      </c>
      <c r="G84" s="26">
        <v>1800</v>
      </c>
      <c r="H84" s="24"/>
      <c r="I84" s="23" t="s">
        <v>46</v>
      </c>
      <c r="J84" s="25" t="s">
        <v>47</v>
      </c>
      <c r="K84" s="24"/>
      <c r="L84" s="24"/>
      <c r="M84" s="24"/>
      <c r="N84" s="23"/>
      <c r="O84" s="24"/>
      <c r="P84" s="25">
        <v>2</v>
      </c>
      <c r="Q84" s="25" t="s">
        <v>155</v>
      </c>
    </row>
    <row r="85" s="17" customFormat="1" spans="1:17">
      <c r="A85" s="23" t="s">
        <v>154</v>
      </c>
      <c r="B85" s="24"/>
      <c r="C85" s="24" t="s">
        <v>155</v>
      </c>
      <c r="D85" s="25" t="s">
        <v>171</v>
      </c>
      <c r="E85" s="25" t="s">
        <v>157</v>
      </c>
      <c r="F85" s="25" t="s">
        <v>38</v>
      </c>
      <c r="G85" s="26">
        <v>900</v>
      </c>
      <c r="H85" s="24"/>
      <c r="I85" s="23" t="s">
        <v>46</v>
      </c>
      <c r="J85" s="25" t="s">
        <v>47</v>
      </c>
      <c r="K85" s="24"/>
      <c r="L85" s="24"/>
      <c r="M85" s="24"/>
      <c r="N85" s="23"/>
      <c r="O85" s="24"/>
      <c r="P85" s="25">
        <v>1</v>
      </c>
      <c r="Q85" s="25" t="s">
        <v>155</v>
      </c>
    </row>
    <row r="86" s="17" customFormat="1" spans="1:17">
      <c r="A86" s="23" t="s">
        <v>154</v>
      </c>
      <c r="B86" s="24"/>
      <c r="C86" s="24" t="s">
        <v>155</v>
      </c>
      <c r="D86" s="25" t="s">
        <v>172</v>
      </c>
      <c r="E86" s="25" t="s">
        <v>157</v>
      </c>
      <c r="F86" s="25" t="s">
        <v>38</v>
      </c>
      <c r="G86" s="26">
        <v>11700</v>
      </c>
      <c r="H86" s="24"/>
      <c r="I86" s="23" t="s">
        <v>46</v>
      </c>
      <c r="J86" s="25" t="s">
        <v>47</v>
      </c>
      <c r="K86" s="24"/>
      <c r="L86" s="24"/>
      <c r="M86" s="24"/>
      <c r="N86" s="23"/>
      <c r="O86" s="24"/>
      <c r="P86" s="25">
        <v>13</v>
      </c>
      <c r="Q86" s="25" t="s">
        <v>155</v>
      </c>
    </row>
    <row r="87" s="17" customFormat="1" spans="1:17">
      <c r="A87" s="23"/>
      <c r="B87" s="24"/>
      <c r="C87" s="24" t="s">
        <v>173</v>
      </c>
      <c r="D87" s="25" t="s">
        <v>174</v>
      </c>
      <c r="E87" s="25"/>
      <c r="F87" s="25" t="s">
        <v>38</v>
      </c>
      <c r="G87" s="26"/>
      <c r="H87" s="24"/>
      <c r="I87" s="23" t="s">
        <v>46</v>
      </c>
      <c r="J87" s="25" t="s">
        <v>47</v>
      </c>
      <c r="K87" s="24"/>
      <c r="L87" s="24"/>
      <c r="M87" s="24"/>
      <c r="N87" s="23"/>
      <c r="O87" s="24"/>
      <c r="P87" s="25">
        <v>2</v>
      </c>
      <c r="Q87" s="25" t="s">
        <v>173</v>
      </c>
    </row>
    <row r="88" s="17" customFormat="1" spans="1:17">
      <c r="A88" s="23" t="s">
        <v>175</v>
      </c>
      <c r="B88" s="24"/>
      <c r="C88" s="24" t="s">
        <v>176</v>
      </c>
      <c r="D88" s="25" t="s">
        <v>177</v>
      </c>
      <c r="E88" s="25" t="s">
        <v>178</v>
      </c>
      <c r="F88" s="25" t="s">
        <v>38</v>
      </c>
      <c r="G88" s="26">
        <v>4000</v>
      </c>
      <c r="H88" s="24"/>
      <c r="I88" s="23" t="s">
        <v>46</v>
      </c>
      <c r="J88" s="25" t="s">
        <v>47</v>
      </c>
      <c r="K88" s="24"/>
      <c r="L88" s="24"/>
      <c r="M88" s="24"/>
      <c r="N88" s="23"/>
      <c r="O88" s="24"/>
      <c r="P88" s="25">
        <v>1</v>
      </c>
      <c r="Q88" s="25" t="s">
        <v>179</v>
      </c>
    </row>
    <row r="89" s="17" customFormat="1" spans="1:17">
      <c r="A89" s="23" t="s">
        <v>154</v>
      </c>
      <c r="B89" s="24"/>
      <c r="C89" s="24" t="s">
        <v>155</v>
      </c>
      <c r="D89" s="25" t="s">
        <v>180</v>
      </c>
      <c r="E89" s="25" t="s">
        <v>157</v>
      </c>
      <c r="F89" s="25" t="s">
        <v>38</v>
      </c>
      <c r="G89" s="26">
        <v>2700</v>
      </c>
      <c r="H89" s="24"/>
      <c r="I89" s="23" t="s">
        <v>46</v>
      </c>
      <c r="J89" s="25" t="s">
        <v>47</v>
      </c>
      <c r="K89" s="24"/>
      <c r="L89" s="24"/>
      <c r="M89" s="24"/>
      <c r="N89" s="23"/>
      <c r="O89" s="24"/>
      <c r="P89" s="25">
        <v>3</v>
      </c>
      <c r="Q89" s="25" t="s">
        <v>155</v>
      </c>
    </row>
    <row r="90" s="17" customFormat="1" spans="1:17">
      <c r="A90" s="23" t="s">
        <v>154</v>
      </c>
      <c r="B90" s="24"/>
      <c r="C90" s="24" t="s">
        <v>155</v>
      </c>
      <c r="D90" s="25" t="s">
        <v>181</v>
      </c>
      <c r="E90" s="25" t="s">
        <v>157</v>
      </c>
      <c r="F90" s="25" t="s">
        <v>38</v>
      </c>
      <c r="G90" s="26">
        <v>900</v>
      </c>
      <c r="H90" s="24"/>
      <c r="I90" s="23" t="s">
        <v>46</v>
      </c>
      <c r="J90" s="25" t="s">
        <v>47</v>
      </c>
      <c r="K90" s="24"/>
      <c r="L90" s="24"/>
      <c r="M90" s="24"/>
      <c r="N90" s="23"/>
      <c r="O90" s="24"/>
      <c r="P90" s="25">
        <v>1</v>
      </c>
      <c r="Q90" s="25" t="s">
        <v>155</v>
      </c>
    </row>
    <row r="91" s="17" customFormat="1" spans="1:17">
      <c r="A91" s="23" t="s">
        <v>182</v>
      </c>
      <c r="B91" s="24"/>
      <c r="C91" s="24" t="s">
        <v>183</v>
      </c>
      <c r="D91" s="25" t="s">
        <v>184</v>
      </c>
      <c r="E91" s="25" t="s">
        <v>140</v>
      </c>
      <c r="F91" s="25" t="s">
        <v>38</v>
      </c>
      <c r="G91" s="26">
        <v>5000</v>
      </c>
      <c r="H91" s="24"/>
      <c r="I91" s="23" t="s">
        <v>46</v>
      </c>
      <c r="J91" s="25" t="s">
        <v>47</v>
      </c>
      <c r="K91" s="24"/>
      <c r="L91" s="24"/>
      <c r="M91" s="24"/>
      <c r="N91" s="23"/>
      <c r="O91" s="24"/>
      <c r="P91" s="25">
        <v>1</v>
      </c>
      <c r="Q91" s="25" t="s">
        <v>183</v>
      </c>
    </row>
    <row r="92" s="17" customFormat="1" spans="1:17">
      <c r="A92" s="23" t="s">
        <v>182</v>
      </c>
      <c r="B92" s="24"/>
      <c r="C92" s="24" t="s">
        <v>183</v>
      </c>
      <c r="D92" s="25" t="s">
        <v>185</v>
      </c>
      <c r="E92" s="25" t="s">
        <v>140</v>
      </c>
      <c r="F92" s="25" t="s">
        <v>38</v>
      </c>
      <c r="G92" s="26">
        <v>5000</v>
      </c>
      <c r="H92" s="24"/>
      <c r="I92" s="23" t="s">
        <v>46</v>
      </c>
      <c r="J92" s="25" t="s">
        <v>47</v>
      </c>
      <c r="K92" s="24"/>
      <c r="L92" s="24"/>
      <c r="M92" s="24"/>
      <c r="N92" s="23"/>
      <c r="O92" s="24"/>
      <c r="P92" s="25">
        <v>1</v>
      </c>
      <c r="Q92" s="25" t="s">
        <v>183</v>
      </c>
    </row>
    <row r="93" s="17" customFormat="1" spans="1:17">
      <c r="A93" s="23" t="s">
        <v>186</v>
      </c>
      <c r="B93" s="24"/>
      <c r="C93" s="24" t="s">
        <v>187</v>
      </c>
      <c r="D93" s="25" t="s">
        <v>188</v>
      </c>
      <c r="E93" s="25" t="s">
        <v>189</v>
      </c>
      <c r="F93" s="25" t="s">
        <v>38</v>
      </c>
      <c r="G93" s="26">
        <v>21900</v>
      </c>
      <c r="H93" s="24"/>
      <c r="I93" s="23" t="s">
        <v>46</v>
      </c>
      <c r="J93" s="25" t="s">
        <v>47</v>
      </c>
      <c r="K93" s="24"/>
      <c r="L93" s="24"/>
      <c r="M93" s="24"/>
      <c r="N93" s="23"/>
      <c r="O93" s="24"/>
      <c r="P93" s="25">
        <v>2</v>
      </c>
      <c r="Q93" s="25" t="s">
        <v>183</v>
      </c>
    </row>
    <row r="94" s="17" customFormat="1" spans="1:17">
      <c r="A94" s="23" t="s">
        <v>186</v>
      </c>
      <c r="B94" s="24"/>
      <c r="C94" s="24" t="s">
        <v>187</v>
      </c>
      <c r="D94" s="25" t="s">
        <v>190</v>
      </c>
      <c r="E94" s="25" t="s">
        <v>189</v>
      </c>
      <c r="F94" s="25" t="s">
        <v>38</v>
      </c>
      <c r="G94" s="26">
        <v>10950</v>
      </c>
      <c r="H94" s="24"/>
      <c r="I94" s="23" t="s">
        <v>46</v>
      </c>
      <c r="J94" s="25" t="s">
        <v>47</v>
      </c>
      <c r="K94" s="24"/>
      <c r="L94" s="24"/>
      <c r="M94" s="24"/>
      <c r="N94" s="23"/>
      <c r="O94" s="24"/>
      <c r="P94" s="25">
        <v>1</v>
      </c>
      <c r="Q94" s="25" t="s">
        <v>183</v>
      </c>
    </row>
    <row r="95" s="17" customFormat="1" spans="1:17">
      <c r="A95" s="23" t="s">
        <v>191</v>
      </c>
      <c r="B95" s="24"/>
      <c r="C95" s="24" t="s">
        <v>183</v>
      </c>
      <c r="D95" s="25" t="s">
        <v>192</v>
      </c>
      <c r="E95" s="25" t="s">
        <v>193</v>
      </c>
      <c r="F95" s="25" t="s">
        <v>38</v>
      </c>
      <c r="G95" s="26">
        <v>5000</v>
      </c>
      <c r="H95" s="24"/>
      <c r="I95" s="23" t="s">
        <v>46</v>
      </c>
      <c r="J95" s="25" t="s">
        <v>47</v>
      </c>
      <c r="K95" s="24"/>
      <c r="L95" s="24"/>
      <c r="M95" s="24"/>
      <c r="N95" s="23"/>
      <c r="O95" s="24"/>
      <c r="P95" s="25">
        <v>1</v>
      </c>
      <c r="Q95" s="25" t="s">
        <v>183</v>
      </c>
    </row>
    <row r="96" s="17" customFormat="1" spans="1:17">
      <c r="A96" s="23" t="s">
        <v>194</v>
      </c>
      <c r="B96" s="24"/>
      <c r="C96" s="24" t="s">
        <v>183</v>
      </c>
      <c r="D96" s="25" t="s">
        <v>192</v>
      </c>
      <c r="E96" s="25" t="s">
        <v>193</v>
      </c>
      <c r="F96" s="25" t="s">
        <v>38</v>
      </c>
      <c r="G96" s="26">
        <v>5000</v>
      </c>
      <c r="H96" s="24"/>
      <c r="I96" s="23" t="s">
        <v>46</v>
      </c>
      <c r="J96" s="25" t="s">
        <v>47</v>
      </c>
      <c r="K96" s="24"/>
      <c r="L96" s="24"/>
      <c r="M96" s="24"/>
      <c r="N96" s="23"/>
      <c r="O96" s="24"/>
      <c r="P96" s="25">
        <v>1</v>
      </c>
      <c r="Q96" s="25" t="s">
        <v>183</v>
      </c>
    </row>
    <row r="97" s="17" customFormat="1" spans="1:17">
      <c r="A97" s="23" t="s">
        <v>195</v>
      </c>
      <c r="B97" s="24"/>
      <c r="C97" s="24" t="s">
        <v>183</v>
      </c>
      <c r="D97" s="25" t="s">
        <v>192</v>
      </c>
      <c r="E97" s="25" t="s">
        <v>193</v>
      </c>
      <c r="F97" s="25" t="s">
        <v>38</v>
      </c>
      <c r="G97" s="26">
        <v>5000</v>
      </c>
      <c r="H97" s="24"/>
      <c r="I97" s="23" t="s">
        <v>46</v>
      </c>
      <c r="J97" s="25" t="s">
        <v>47</v>
      </c>
      <c r="K97" s="24"/>
      <c r="L97" s="24"/>
      <c r="M97" s="24"/>
      <c r="N97" s="23"/>
      <c r="O97" s="24"/>
      <c r="P97" s="25">
        <v>1</v>
      </c>
      <c r="Q97" s="25" t="s">
        <v>183</v>
      </c>
    </row>
    <row r="98" s="17" customFormat="1" spans="1:17">
      <c r="A98" s="23" t="s">
        <v>196</v>
      </c>
      <c r="B98" s="24"/>
      <c r="C98" s="24" t="s">
        <v>183</v>
      </c>
      <c r="D98" s="25" t="s">
        <v>192</v>
      </c>
      <c r="E98" s="25" t="s">
        <v>193</v>
      </c>
      <c r="F98" s="25" t="s">
        <v>38</v>
      </c>
      <c r="G98" s="26">
        <v>5000</v>
      </c>
      <c r="H98" s="24"/>
      <c r="I98" s="23" t="s">
        <v>46</v>
      </c>
      <c r="J98" s="25" t="s">
        <v>47</v>
      </c>
      <c r="K98" s="24"/>
      <c r="L98" s="24"/>
      <c r="M98" s="24"/>
      <c r="N98" s="23"/>
      <c r="O98" s="24"/>
      <c r="P98" s="25">
        <v>1</v>
      </c>
      <c r="Q98" s="25" t="s">
        <v>183</v>
      </c>
    </row>
    <row r="99" s="17" customFormat="1" spans="1:17">
      <c r="A99" s="23" t="s">
        <v>197</v>
      </c>
      <c r="B99" s="24"/>
      <c r="C99" s="24" t="s">
        <v>183</v>
      </c>
      <c r="D99" s="25" t="s">
        <v>192</v>
      </c>
      <c r="E99" s="25" t="s">
        <v>193</v>
      </c>
      <c r="F99" s="25" t="s">
        <v>38</v>
      </c>
      <c r="G99" s="26">
        <v>5000</v>
      </c>
      <c r="H99" s="24"/>
      <c r="I99" s="23" t="s">
        <v>46</v>
      </c>
      <c r="J99" s="25" t="s">
        <v>47</v>
      </c>
      <c r="K99" s="24"/>
      <c r="L99" s="24"/>
      <c r="M99" s="24"/>
      <c r="N99" s="23"/>
      <c r="O99" s="24"/>
      <c r="P99" s="25">
        <v>1</v>
      </c>
      <c r="Q99" s="25" t="s">
        <v>183</v>
      </c>
    </row>
    <row r="100" s="17" customFormat="1" spans="1:17">
      <c r="A100" s="23" t="s">
        <v>198</v>
      </c>
      <c r="B100" s="24"/>
      <c r="C100" s="24" t="s">
        <v>183</v>
      </c>
      <c r="D100" s="25" t="s">
        <v>192</v>
      </c>
      <c r="E100" s="25" t="s">
        <v>193</v>
      </c>
      <c r="F100" s="25" t="s">
        <v>38</v>
      </c>
      <c r="G100" s="26">
        <v>5000</v>
      </c>
      <c r="H100" s="24"/>
      <c r="I100" s="23" t="s">
        <v>46</v>
      </c>
      <c r="J100" s="25" t="s">
        <v>47</v>
      </c>
      <c r="K100" s="24"/>
      <c r="L100" s="24"/>
      <c r="M100" s="24"/>
      <c r="N100" s="23"/>
      <c r="O100" s="24"/>
      <c r="P100" s="25">
        <v>1</v>
      </c>
      <c r="Q100" s="25" t="s">
        <v>183</v>
      </c>
    </row>
    <row r="101" s="17" customFormat="1" spans="1:17">
      <c r="A101" s="23" t="s">
        <v>199</v>
      </c>
      <c r="B101" s="24"/>
      <c r="C101" s="24" t="s">
        <v>183</v>
      </c>
      <c r="D101" s="25" t="s">
        <v>192</v>
      </c>
      <c r="E101" s="25" t="s">
        <v>193</v>
      </c>
      <c r="F101" s="25" t="s">
        <v>38</v>
      </c>
      <c r="G101" s="26">
        <v>5000</v>
      </c>
      <c r="H101" s="24"/>
      <c r="I101" s="23" t="s">
        <v>46</v>
      </c>
      <c r="J101" s="25" t="s">
        <v>47</v>
      </c>
      <c r="K101" s="24"/>
      <c r="L101" s="24"/>
      <c r="M101" s="24"/>
      <c r="N101" s="23"/>
      <c r="O101" s="24"/>
      <c r="P101" s="25">
        <v>1</v>
      </c>
      <c r="Q101" s="25" t="s">
        <v>183</v>
      </c>
    </row>
    <row r="102" s="17" customFormat="1" spans="1:17">
      <c r="A102" s="23" t="s">
        <v>182</v>
      </c>
      <c r="B102" s="24"/>
      <c r="C102" s="24" t="s">
        <v>183</v>
      </c>
      <c r="D102" s="25" t="s">
        <v>200</v>
      </c>
      <c r="E102" s="25" t="s">
        <v>140</v>
      </c>
      <c r="F102" s="25" t="s">
        <v>38</v>
      </c>
      <c r="G102" s="26">
        <v>10000</v>
      </c>
      <c r="H102" s="24"/>
      <c r="I102" s="23" t="s">
        <v>46</v>
      </c>
      <c r="J102" s="25" t="s">
        <v>47</v>
      </c>
      <c r="K102" s="24"/>
      <c r="L102" s="24"/>
      <c r="M102" s="24"/>
      <c r="N102" s="23"/>
      <c r="O102" s="24"/>
      <c r="P102" s="25">
        <v>2</v>
      </c>
      <c r="Q102" s="25" t="s">
        <v>201</v>
      </c>
    </row>
    <row r="103" s="17" customFormat="1" spans="1:17">
      <c r="A103" s="23" t="s">
        <v>182</v>
      </c>
      <c r="B103" s="24"/>
      <c r="C103" s="24" t="s">
        <v>183</v>
      </c>
      <c r="D103" s="25" t="s">
        <v>202</v>
      </c>
      <c r="E103" s="25" t="s">
        <v>140</v>
      </c>
      <c r="F103" s="25" t="s">
        <v>38</v>
      </c>
      <c r="G103" s="26">
        <v>5000</v>
      </c>
      <c r="H103" s="24"/>
      <c r="I103" s="23" t="s">
        <v>46</v>
      </c>
      <c r="J103" s="25" t="s">
        <v>47</v>
      </c>
      <c r="K103" s="24"/>
      <c r="L103" s="24"/>
      <c r="M103" s="24"/>
      <c r="N103" s="23"/>
      <c r="O103" s="24"/>
      <c r="P103" s="25">
        <v>1</v>
      </c>
      <c r="Q103" s="25" t="s">
        <v>203</v>
      </c>
    </row>
    <row r="104" s="17" customFormat="1" spans="1:17">
      <c r="A104" s="23" t="s">
        <v>182</v>
      </c>
      <c r="B104" s="24"/>
      <c r="C104" s="24" t="s">
        <v>183</v>
      </c>
      <c r="D104" s="25" t="s">
        <v>204</v>
      </c>
      <c r="E104" s="25" t="s">
        <v>140</v>
      </c>
      <c r="F104" s="25" t="s">
        <v>38</v>
      </c>
      <c r="G104" s="26">
        <v>5000</v>
      </c>
      <c r="H104" s="24"/>
      <c r="I104" s="23" t="s">
        <v>46</v>
      </c>
      <c r="J104" s="25" t="s">
        <v>47</v>
      </c>
      <c r="K104" s="24"/>
      <c r="L104" s="24"/>
      <c r="M104" s="24"/>
      <c r="N104" s="23"/>
      <c r="O104" s="24"/>
      <c r="P104" s="25">
        <v>1</v>
      </c>
      <c r="Q104" s="25" t="s">
        <v>203</v>
      </c>
    </row>
    <row r="105" s="17" customFormat="1" spans="1:17">
      <c r="A105" s="23" t="s">
        <v>205</v>
      </c>
      <c r="B105" s="24"/>
      <c r="C105" s="24" t="s">
        <v>206</v>
      </c>
      <c r="D105" s="25" t="s">
        <v>207</v>
      </c>
      <c r="E105" s="25" t="s">
        <v>54</v>
      </c>
      <c r="F105" s="25" t="s">
        <v>38</v>
      </c>
      <c r="G105" s="26">
        <v>22500</v>
      </c>
      <c r="H105" s="24"/>
      <c r="I105" s="23" t="s">
        <v>46</v>
      </c>
      <c r="J105" s="25" t="s">
        <v>47</v>
      </c>
      <c r="K105" s="24"/>
      <c r="L105" s="24"/>
      <c r="M105" s="24"/>
      <c r="N105" s="23"/>
      <c r="O105" s="24"/>
      <c r="P105" s="25">
        <v>5</v>
      </c>
      <c r="Q105" s="25" t="s">
        <v>183</v>
      </c>
    </row>
    <row r="106" s="17" customFormat="1" spans="1:17">
      <c r="A106" s="23" t="s">
        <v>208</v>
      </c>
      <c r="B106" s="24"/>
      <c r="C106" s="24" t="s">
        <v>209</v>
      </c>
      <c r="D106" s="25"/>
      <c r="E106" s="25" t="s">
        <v>20</v>
      </c>
      <c r="F106" s="25" t="s">
        <v>38</v>
      </c>
      <c r="G106" s="26">
        <v>1200</v>
      </c>
      <c r="H106" s="24"/>
      <c r="I106" s="23" t="s">
        <v>46</v>
      </c>
      <c r="J106" s="25" t="s">
        <v>47</v>
      </c>
      <c r="K106" s="24"/>
      <c r="L106" s="24"/>
      <c r="M106" s="24"/>
      <c r="N106" s="23"/>
      <c r="O106" s="24"/>
      <c r="P106" s="25">
        <v>1</v>
      </c>
      <c r="Q106" s="25" t="s">
        <v>210</v>
      </c>
    </row>
    <row r="107" s="17" customFormat="1" spans="1:17">
      <c r="A107" s="23"/>
      <c r="B107" s="24"/>
      <c r="C107" s="24" t="s">
        <v>210</v>
      </c>
      <c r="D107" s="25"/>
      <c r="E107" s="25"/>
      <c r="F107" s="25" t="s">
        <v>38</v>
      </c>
      <c r="G107" s="26"/>
      <c r="H107" s="24"/>
      <c r="I107" s="23" t="s">
        <v>46</v>
      </c>
      <c r="J107" s="25" t="s">
        <v>47</v>
      </c>
      <c r="K107" s="24"/>
      <c r="L107" s="24"/>
      <c r="M107" s="24"/>
      <c r="N107" s="23"/>
      <c r="O107" s="24"/>
      <c r="P107" s="25">
        <v>1</v>
      </c>
      <c r="Q107" s="25" t="s">
        <v>210</v>
      </c>
    </row>
    <row r="108" s="17" customFormat="1" spans="1:17">
      <c r="A108" s="23" t="s">
        <v>211</v>
      </c>
      <c r="B108" s="24"/>
      <c r="C108" s="24" t="s">
        <v>212</v>
      </c>
      <c r="D108" s="25" t="s">
        <v>213</v>
      </c>
      <c r="E108" s="25" t="s">
        <v>178</v>
      </c>
      <c r="F108" s="25" t="s">
        <v>38</v>
      </c>
      <c r="G108" s="26">
        <v>6900</v>
      </c>
      <c r="H108" s="24"/>
      <c r="I108" s="23" t="s">
        <v>46</v>
      </c>
      <c r="J108" s="25" t="s">
        <v>47</v>
      </c>
      <c r="K108" s="24"/>
      <c r="L108" s="24"/>
      <c r="M108" s="24"/>
      <c r="N108" s="23"/>
      <c r="O108" s="24"/>
      <c r="P108" s="25">
        <v>1</v>
      </c>
      <c r="Q108" s="25" t="s">
        <v>214</v>
      </c>
    </row>
    <row r="109" s="17" customFormat="1" spans="1:17">
      <c r="A109" s="23" t="s">
        <v>215</v>
      </c>
      <c r="B109" s="24"/>
      <c r="C109" s="24" t="s">
        <v>216</v>
      </c>
      <c r="D109" s="25" t="s">
        <v>217</v>
      </c>
      <c r="E109" s="25" t="s">
        <v>178</v>
      </c>
      <c r="F109" s="25" t="s">
        <v>38</v>
      </c>
      <c r="G109" s="26">
        <v>6600</v>
      </c>
      <c r="H109" s="24"/>
      <c r="I109" s="23" t="s">
        <v>46</v>
      </c>
      <c r="J109" s="25" t="s">
        <v>47</v>
      </c>
      <c r="K109" s="24"/>
      <c r="L109" s="24"/>
      <c r="M109" s="24"/>
      <c r="N109" s="23"/>
      <c r="O109" s="24"/>
      <c r="P109" s="25">
        <v>1</v>
      </c>
      <c r="Q109" s="25" t="s">
        <v>218</v>
      </c>
    </row>
    <row r="110" s="17" customFormat="1" spans="1:17">
      <c r="A110" s="23" t="s">
        <v>219</v>
      </c>
      <c r="B110" s="24"/>
      <c r="C110" s="24" t="s">
        <v>220</v>
      </c>
      <c r="D110" s="25" t="s">
        <v>221</v>
      </c>
      <c r="E110" s="25" t="s">
        <v>178</v>
      </c>
      <c r="F110" s="25" t="s">
        <v>38</v>
      </c>
      <c r="G110" s="26">
        <v>4800</v>
      </c>
      <c r="H110" s="24"/>
      <c r="I110" s="23" t="s">
        <v>46</v>
      </c>
      <c r="J110" s="25" t="s">
        <v>47</v>
      </c>
      <c r="K110" s="24"/>
      <c r="L110" s="24"/>
      <c r="M110" s="24"/>
      <c r="N110" s="23"/>
      <c r="O110" s="24"/>
      <c r="P110" s="25">
        <v>1</v>
      </c>
      <c r="Q110" s="25" t="s">
        <v>222</v>
      </c>
    </row>
    <row r="111" s="17" customFormat="1" spans="1:17">
      <c r="A111" s="23" t="s">
        <v>223</v>
      </c>
      <c r="B111" s="24"/>
      <c r="C111" s="24" t="s">
        <v>224</v>
      </c>
      <c r="D111" s="25" t="s">
        <v>225</v>
      </c>
      <c r="E111" s="25" t="s">
        <v>226</v>
      </c>
      <c r="F111" s="25" t="s">
        <v>38</v>
      </c>
      <c r="G111" s="26">
        <v>2600</v>
      </c>
      <c r="H111" s="24"/>
      <c r="I111" s="23" t="s">
        <v>46</v>
      </c>
      <c r="J111" s="25" t="s">
        <v>47</v>
      </c>
      <c r="K111" s="24"/>
      <c r="L111" s="24"/>
      <c r="M111" s="24"/>
      <c r="N111" s="23"/>
      <c r="O111" s="24"/>
      <c r="P111" s="25">
        <v>1</v>
      </c>
      <c r="Q111" s="25" t="s">
        <v>227</v>
      </c>
    </row>
    <row r="112" s="17" customFormat="1" spans="1:17">
      <c r="A112" s="23"/>
      <c r="B112" s="24"/>
      <c r="C112" s="24" t="s">
        <v>228</v>
      </c>
      <c r="D112" s="25" t="s">
        <v>229</v>
      </c>
      <c r="E112" s="25"/>
      <c r="F112" s="25" t="s">
        <v>38</v>
      </c>
      <c r="G112" s="26"/>
      <c r="H112" s="24"/>
      <c r="I112" s="23" t="s">
        <v>46</v>
      </c>
      <c r="J112" s="25" t="s">
        <v>47</v>
      </c>
      <c r="K112" s="24"/>
      <c r="L112" s="24"/>
      <c r="M112" s="24"/>
      <c r="N112" s="23"/>
      <c r="O112" s="24"/>
      <c r="P112" s="25">
        <v>1</v>
      </c>
      <c r="Q112" s="25" t="s">
        <v>228</v>
      </c>
    </row>
    <row r="113" s="17" customFormat="1" spans="1:17">
      <c r="A113" s="23"/>
      <c r="B113" s="24"/>
      <c r="C113" s="24" t="s">
        <v>230</v>
      </c>
      <c r="D113" s="25" t="s">
        <v>231</v>
      </c>
      <c r="E113" s="25"/>
      <c r="F113" s="25" t="s">
        <v>38</v>
      </c>
      <c r="G113" s="26"/>
      <c r="H113" s="24"/>
      <c r="I113" s="23" t="s">
        <v>46</v>
      </c>
      <c r="J113" s="25" t="s">
        <v>47</v>
      </c>
      <c r="K113" s="24"/>
      <c r="L113" s="24"/>
      <c r="M113" s="24"/>
      <c r="N113" s="23"/>
      <c r="O113" s="24"/>
      <c r="P113" s="25">
        <v>1</v>
      </c>
      <c r="Q113" s="25" t="s">
        <v>230</v>
      </c>
    </row>
    <row r="114" s="17" customFormat="1" spans="1:17">
      <c r="A114" s="23"/>
      <c r="B114" s="24"/>
      <c r="C114" s="24" t="s">
        <v>230</v>
      </c>
      <c r="D114" s="25" t="s">
        <v>232</v>
      </c>
      <c r="E114" s="25"/>
      <c r="F114" s="25" t="s">
        <v>38</v>
      </c>
      <c r="G114" s="26"/>
      <c r="H114" s="24"/>
      <c r="I114" s="23" t="s">
        <v>46</v>
      </c>
      <c r="J114" s="25" t="s">
        <v>47</v>
      </c>
      <c r="K114" s="24"/>
      <c r="L114" s="24"/>
      <c r="M114" s="24"/>
      <c r="N114" s="23"/>
      <c r="O114" s="24"/>
      <c r="P114" s="25">
        <v>1</v>
      </c>
      <c r="Q114" s="25" t="s">
        <v>230</v>
      </c>
    </row>
    <row r="115" s="17" customFormat="1" spans="1:17">
      <c r="A115" s="23"/>
      <c r="B115" s="24"/>
      <c r="C115" s="24" t="s">
        <v>230</v>
      </c>
      <c r="D115" s="25" t="s">
        <v>233</v>
      </c>
      <c r="E115" s="25"/>
      <c r="F115" s="25" t="s">
        <v>38</v>
      </c>
      <c r="G115" s="26"/>
      <c r="H115" s="24"/>
      <c r="I115" s="23" t="s">
        <v>46</v>
      </c>
      <c r="J115" s="25" t="s">
        <v>47</v>
      </c>
      <c r="K115" s="24"/>
      <c r="L115" s="24"/>
      <c r="M115" s="24"/>
      <c r="N115" s="23"/>
      <c r="O115" s="24"/>
      <c r="P115" s="25">
        <v>2</v>
      </c>
      <c r="Q115" s="25" t="s">
        <v>230</v>
      </c>
    </row>
    <row r="116" s="17" customFormat="1" spans="1:17">
      <c r="A116" s="23" t="s">
        <v>234</v>
      </c>
      <c r="B116" s="24"/>
      <c r="C116" s="24" t="s">
        <v>235</v>
      </c>
      <c r="D116" s="25" t="s">
        <v>236</v>
      </c>
      <c r="E116" s="25" t="s">
        <v>237</v>
      </c>
      <c r="F116" s="25" t="s">
        <v>38</v>
      </c>
      <c r="G116" s="26">
        <v>3800</v>
      </c>
      <c r="H116" s="24"/>
      <c r="I116" s="23" t="s">
        <v>46</v>
      </c>
      <c r="J116" s="25" t="s">
        <v>47</v>
      </c>
      <c r="K116" s="24"/>
      <c r="L116" s="24"/>
      <c r="M116" s="24"/>
      <c r="N116" s="23"/>
      <c r="O116" s="24"/>
      <c r="P116" s="25">
        <v>1</v>
      </c>
      <c r="Q116" s="25" t="s">
        <v>238</v>
      </c>
    </row>
    <row r="117" s="17" customFormat="1" spans="1:17">
      <c r="A117" s="23" t="s">
        <v>239</v>
      </c>
      <c r="B117" s="24"/>
      <c r="C117" s="24" t="s">
        <v>240</v>
      </c>
      <c r="D117" s="25" t="s">
        <v>241</v>
      </c>
      <c r="E117" s="25" t="s">
        <v>178</v>
      </c>
      <c r="F117" s="25" t="s">
        <v>38</v>
      </c>
      <c r="G117" s="26">
        <v>5900</v>
      </c>
      <c r="H117" s="24"/>
      <c r="I117" s="23" t="s">
        <v>46</v>
      </c>
      <c r="J117" s="25" t="s">
        <v>47</v>
      </c>
      <c r="K117" s="24"/>
      <c r="L117" s="24"/>
      <c r="M117" s="24"/>
      <c r="N117" s="23"/>
      <c r="O117" s="24"/>
      <c r="P117" s="25">
        <v>1</v>
      </c>
      <c r="Q117" s="25" t="s">
        <v>214</v>
      </c>
    </row>
    <row r="118" s="17" customFormat="1" spans="1:17">
      <c r="A118" s="23" t="s">
        <v>242</v>
      </c>
      <c r="B118" s="24"/>
      <c r="C118" s="24" t="s">
        <v>243</v>
      </c>
      <c r="D118" s="25" t="s">
        <v>244</v>
      </c>
      <c r="E118" s="25" t="s">
        <v>245</v>
      </c>
      <c r="F118" s="25" t="s">
        <v>38</v>
      </c>
      <c r="G118" s="26">
        <v>1500</v>
      </c>
      <c r="H118" s="24"/>
      <c r="I118" s="23" t="s">
        <v>46</v>
      </c>
      <c r="J118" s="25" t="s">
        <v>47</v>
      </c>
      <c r="K118" s="24"/>
      <c r="L118" s="24"/>
      <c r="M118" s="24"/>
      <c r="N118" s="23"/>
      <c r="O118" s="24"/>
      <c r="P118" s="25">
        <v>1</v>
      </c>
      <c r="Q118" s="25" t="s">
        <v>246</v>
      </c>
    </row>
    <row r="119" s="17" customFormat="1" spans="1:17">
      <c r="A119" s="23"/>
      <c r="B119" s="24"/>
      <c r="C119" s="24" t="s">
        <v>247</v>
      </c>
      <c r="D119" s="25" t="s">
        <v>248</v>
      </c>
      <c r="E119" s="25"/>
      <c r="F119" s="25" t="s">
        <v>38</v>
      </c>
      <c r="G119" s="26"/>
      <c r="H119" s="24"/>
      <c r="I119" s="23" t="s">
        <v>46</v>
      </c>
      <c r="J119" s="25" t="s">
        <v>47</v>
      </c>
      <c r="K119" s="24"/>
      <c r="L119" s="24"/>
      <c r="M119" s="24"/>
      <c r="N119" s="23"/>
      <c r="O119" s="24"/>
      <c r="P119" s="25">
        <v>1</v>
      </c>
      <c r="Q119" s="25" t="s">
        <v>247</v>
      </c>
    </row>
    <row r="120" s="17" customFormat="1" spans="1:17">
      <c r="A120" s="23" t="s">
        <v>249</v>
      </c>
      <c r="B120" s="24"/>
      <c r="C120" s="24" t="s">
        <v>250</v>
      </c>
      <c r="D120" s="25" t="s">
        <v>251</v>
      </c>
      <c r="E120" s="25" t="s">
        <v>252</v>
      </c>
      <c r="F120" s="25" t="s">
        <v>38</v>
      </c>
      <c r="G120" s="26">
        <v>19500</v>
      </c>
      <c r="H120" s="24"/>
      <c r="I120" s="23" t="s">
        <v>46</v>
      </c>
      <c r="J120" s="25" t="s">
        <v>47</v>
      </c>
      <c r="K120" s="24"/>
      <c r="L120" s="24"/>
      <c r="M120" s="24"/>
      <c r="N120" s="23"/>
      <c r="O120" s="24"/>
      <c r="P120" s="25">
        <v>3</v>
      </c>
      <c r="Q120" s="25" t="s">
        <v>183</v>
      </c>
    </row>
    <row r="121" s="17" customFormat="1" spans="1:17">
      <c r="A121" s="23" t="s">
        <v>253</v>
      </c>
      <c r="B121" s="24"/>
      <c r="C121" s="24" t="s">
        <v>254</v>
      </c>
      <c r="D121" s="25" t="s">
        <v>192</v>
      </c>
      <c r="E121" s="25" t="s">
        <v>255</v>
      </c>
      <c r="F121" s="25" t="s">
        <v>38</v>
      </c>
      <c r="G121" s="26">
        <v>3465</v>
      </c>
      <c r="H121" s="24"/>
      <c r="I121" s="23" t="s">
        <v>46</v>
      </c>
      <c r="J121" s="25" t="s">
        <v>47</v>
      </c>
      <c r="K121" s="24"/>
      <c r="L121" s="24"/>
      <c r="M121" s="24"/>
      <c r="N121" s="23"/>
      <c r="O121" s="24"/>
      <c r="P121" s="25">
        <v>1</v>
      </c>
      <c r="Q121" s="25" t="s">
        <v>183</v>
      </c>
    </row>
    <row r="122" s="17" customFormat="1" spans="1:17">
      <c r="A122" s="23" t="s">
        <v>256</v>
      </c>
      <c r="B122" s="24"/>
      <c r="C122" s="24" t="s">
        <v>257</v>
      </c>
      <c r="D122" s="25" t="s">
        <v>258</v>
      </c>
      <c r="E122" s="25" t="s">
        <v>20</v>
      </c>
      <c r="F122" s="25" t="s">
        <v>38</v>
      </c>
      <c r="G122" s="26">
        <v>15000</v>
      </c>
      <c r="H122" s="24"/>
      <c r="I122" s="23" t="s">
        <v>46</v>
      </c>
      <c r="J122" s="25" t="s">
        <v>47</v>
      </c>
      <c r="K122" s="24"/>
      <c r="L122" s="24"/>
      <c r="M122" s="24"/>
      <c r="N122" s="23"/>
      <c r="O122" s="24"/>
      <c r="P122" s="25">
        <v>1</v>
      </c>
      <c r="Q122" s="25" t="s">
        <v>259</v>
      </c>
    </row>
    <row r="123" s="17" customFormat="1" spans="1:17">
      <c r="A123" s="23" t="s">
        <v>260</v>
      </c>
      <c r="B123" s="24"/>
      <c r="C123" s="24" t="s">
        <v>261</v>
      </c>
      <c r="D123" s="25" t="s">
        <v>262</v>
      </c>
      <c r="E123" s="25" t="s">
        <v>263</v>
      </c>
      <c r="F123" s="25" t="s">
        <v>38</v>
      </c>
      <c r="G123" s="26">
        <v>7000</v>
      </c>
      <c r="H123" s="24"/>
      <c r="I123" s="23" t="s">
        <v>46</v>
      </c>
      <c r="J123" s="25" t="s">
        <v>23</v>
      </c>
      <c r="K123" s="24"/>
      <c r="L123" s="24"/>
      <c r="M123" s="24"/>
      <c r="N123" s="23"/>
      <c r="O123" s="24"/>
      <c r="P123" s="25">
        <v>1</v>
      </c>
      <c r="Q123" s="25" t="s">
        <v>264</v>
      </c>
    </row>
    <row r="124" s="17" customFormat="1" spans="1:17">
      <c r="A124" s="23"/>
      <c r="B124" s="24"/>
      <c r="C124" s="24" t="s">
        <v>265</v>
      </c>
      <c r="D124" s="25" t="s">
        <v>266</v>
      </c>
      <c r="E124" s="25"/>
      <c r="F124" s="25" t="s">
        <v>38</v>
      </c>
      <c r="G124" s="26"/>
      <c r="H124" s="24"/>
      <c r="I124" s="23" t="s">
        <v>46</v>
      </c>
      <c r="J124" s="25" t="s">
        <v>23</v>
      </c>
      <c r="K124" s="24"/>
      <c r="L124" s="24"/>
      <c r="M124" s="24"/>
      <c r="N124" s="23"/>
      <c r="O124" s="24"/>
      <c r="P124" s="25">
        <v>1</v>
      </c>
      <c r="Q124" s="25" t="s">
        <v>265</v>
      </c>
    </row>
    <row r="125" s="17" customFormat="1" spans="1:17">
      <c r="A125" s="23"/>
      <c r="B125" s="24"/>
      <c r="C125" s="24" t="s">
        <v>230</v>
      </c>
      <c r="D125" s="25" t="s">
        <v>267</v>
      </c>
      <c r="E125" s="25"/>
      <c r="F125" s="25" t="s">
        <v>38</v>
      </c>
      <c r="G125" s="26"/>
      <c r="H125" s="24"/>
      <c r="I125" s="23" t="s">
        <v>46</v>
      </c>
      <c r="J125" s="25" t="s">
        <v>23</v>
      </c>
      <c r="K125" s="24"/>
      <c r="L125" s="24"/>
      <c r="M125" s="24"/>
      <c r="N125" s="23"/>
      <c r="O125" s="24"/>
      <c r="P125" s="25">
        <v>1</v>
      </c>
      <c r="Q125" s="25" t="s">
        <v>230</v>
      </c>
    </row>
    <row r="126" s="17" customFormat="1" spans="1:17">
      <c r="A126" s="23" t="s">
        <v>268</v>
      </c>
      <c r="B126" s="24"/>
      <c r="C126" s="24" t="s">
        <v>269</v>
      </c>
      <c r="D126" s="25" t="s">
        <v>270</v>
      </c>
      <c r="E126" s="25" t="s">
        <v>252</v>
      </c>
      <c r="F126" s="25" t="s">
        <v>38</v>
      </c>
      <c r="G126" s="26">
        <v>8000</v>
      </c>
      <c r="H126" s="24"/>
      <c r="I126" s="23" t="s">
        <v>46</v>
      </c>
      <c r="J126" s="25" t="s">
        <v>47</v>
      </c>
      <c r="K126" s="24"/>
      <c r="L126" s="24"/>
      <c r="M126" s="24"/>
      <c r="N126" s="23"/>
      <c r="O126" s="24"/>
      <c r="P126" s="25">
        <v>2</v>
      </c>
      <c r="Q126" s="25" t="s">
        <v>271</v>
      </c>
    </row>
    <row r="127" s="17" customFormat="1" spans="1:17">
      <c r="A127" s="23"/>
      <c r="B127" s="24"/>
      <c r="C127" s="24" t="s">
        <v>230</v>
      </c>
      <c r="D127" s="25" t="s">
        <v>272</v>
      </c>
      <c r="E127" s="25"/>
      <c r="F127" s="25" t="s">
        <v>38</v>
      </c>
      <c r="G127" s="26"/>
      <c r="H127" s="24"/>
      <c r="I127" s="23" t="s">
        <v>46</v>
      </c>
      <c r="J127" s="25" t="s">
        <v>47</v>
      </c>
      <c r="K127" s="24"/>
      <c r="L127" s="24"/>
      <c r="M127" s="24"/>
      <c r="N127" s="23"/>
      <c r="O127" s="24"/>
      <c r="P127" s="25">
        <v>1</v>
      </c>
      <c r="Q127" s="25" t="s">
        <v>230</v>
      </c>
    </row>
    <row r="128" s="17" customFormat="1" spans="1:17">
      <c r="A128" s="23" t="s">
        <v>273</v>
      </c>
      <c r="B128" s="24"/>
      <c r="C128" s="24" t="s">
        <v>274</v>
      </c>
      <c r="D128" s="25" t="s">
        <v>275</v>
      </c>
      <c r="E128" s="25" t="s">
        <v>276</v>
      </c>
      <c r="F128" s="25" t="s">
        <v>38</v>
      </c>
      <c r="G128" s="26">
        <v>4800</v>
      </c>
      <c r="H128" s="24"/>
      <c r="I128" s="23" t="s">
        <v>46</v>
      </c>
      <c r="J128" s="25" t="s">
        <v>47</v>
      </c>
      <c r="K128" s="24"/>
      <c r="L128" s="24"/>
      <c r="M128" s="24"/>
      <c r="N128" s="23"/>
      <c r="O128" s="24"/>
      <c r="P128" s="25">
        <v>1</v>
      </c>
      <c r="Q128" s="25" t="s">
        <v>274</v>
      </c>
    </row>
    <row r="129" s="17" customFormat="1" spans="1:17">
      <c r="A129" s="23" t="s">
        <v>277</v>
      </c>
      <c r="B129" s="24"/>
      <c r="C129" s="24" t="s">
        <v>235</v>
      </c>
      <c r="D129" s="25" t="s">
        <v>278</v>
      </c>
      <c r="E129" s="25" t="s">
        <v>237</v>
      </c>
      <c r="F129" s="25" t="s">
        <v>38</v>
      </c>
      <c r="G129" s="26">
        <v>3800</v>
      </c>
      <c r="H129" s="24"/>
      <c r="I129" s="23" t="s">
        <v>46</v>
      </c>
      <c r="J129" s="25" t="s">
        <v>47</v>
      </c>
      <c r="K129" s="24"/>
      <c r="L129" s="24"/>
      <c r="M129" s="24"/>
      <c r="N129" s="23"/>
      <c r="O129" s="24"/>
      <c r="P129" s="25">
        <v>1</v>
      </c>
      <c r="Q129" s="25" t="s">
        <v>271</v>
      </c>
    </row>
    <row r="130" s="17" customFormat="1" spans="1:17">
      <c r="A130" s="23"/>
      <c r="B130" s="24"/>
      <c r="C130" s="24" t="s">
        <v>279</v>
      </c>
      <c r="D130" s="25" t="s">
        <v>280</v>
      </c>
      <c r="E130" s="25"/>
      <c r="F130" s="25" t="s">
        <v>38</v>
      </c>
      <c r="G130" s="26"/>
      <c r="H130" s="24"/>
      <c r="I130" s="23" t="s">
        <v>46</v>
      </c>
      <c r="J130" s="25" t="s">
        <v>23</v>
      </c>
      <c r="K130" s="24"/>
      <c r="L130" s="24"/>
      <c r="M130" s="24"/>
      <c r="N130" s="23"/>
      <c r="O130" s="24"/>
      <c r="P130" s="25">
        <v>1</v>
      </c>
      <c r="Q130" s="25" t="s">
        <v>279</v>
      </c>
    </row>
    <row r="131" s="17" customFormat="1" spans="1:17">
      <c r="A131" s="23" t="s">
        <v>281</v>
      </c>
      <c r="B131" s="24"/>
      <c r="C131" s="24" t="s">
        <v>282</v>
      </c>
      <c r="D131" s="25" t="s">
        <v>283</v>
      </c>
      <c r="E131" s="25" t="s">
        <v>284</v>
      </c>
      <c r="F131" s="25" t="s">
        <v>38</v>
      </c>
      <c r="G131" s="26">
        <v>2245</v>
      </c>
      <c r="H131" s="24"/>
      <c r="I131" s="23" t="s">
        <v>46</v>
      </c>
      <c r="J131" s="25" t="s">
        <v>23</v>
      </c>
      <c r="K131" s="24"/>
      <c r="L131" s="24"/>
      <c r="M131" s="24"/>
      <c r="N131" s="23"/>
      <c r="O131" s="24"/>
      <c r="P131" s="25">
        <v>1</v>
      </c>
      <c r="Q131" s="25" t="s">
        <v>285</v>
      </c>
    </row>
    <row r="132" s="17" customFormat="1" spans="1:17">
      <c r="A132" s="23" t="s">
        <v>286</v>
      </c>
      <c r="B132" s="24"/>
      <c r="C132" s="24" t="s">
        <v>287</v>
      </c>
      <c r="D132" s="25" t="s">
        <v>288</v>
      </c>
      <c r="E132" s="25" t="s">
        <v>289</v>
      </c>
      <c r="F132" s="25" t="s">
        <v>38</v>
      </c>
      <c r="G132" s="26">
        <v>1300</v>
      </c>
      <c r="H132" s="24"/>
      <c r="I132" s="23" t="s">
        <v>46</v>
      </c>
      <c r="J132" s="25" t="s">
        <v>23</v>
      </c>
      <c r="K132" s="24"/>
      <c r="L132" s="24"/>
      <c r="M132" s="24"/>
      <c r="N132" s="23"/>
      <c r="O132" s="24"/>
      <c r="P132" s="25">
        <v>1</v>
      </c>
      <c r="Q132" s="25" t="s">
        <v>290</v>
      </c>
    </row>
    <row r="133" s="17" customFormat="1" spans="1:17">
      <c r="A133" s="23" t="s">
        <v>286</v>
      </c>
      <c r="B133" s="24"/>
      <c r="C133" s="24" t="s">
        <v>287</v>
      </c>
      <c r="D133" s="25" t="s">
        <v>291</v>
      </c>
      <c r="E133" s="25" t="s">
        <v>289</v>
      </c>
      <c r="F133" s="25" t="s">
        <v>38</v>
      </c>
      <c r="G133" s="26">
        <v>1300</v>
      </c>
      <c r="H133" s="24"/>
      <c r="I133" s="23" t="s">
        <v>46</v>
      </c>
      <c r="J133" s="25" t="s">
        <v>23</v>
      </c>
      <c r="K133" s="24"/>
      <c r="L133" s="24"/>
      <c r="M133" s="24"/>
      <c r="N133" s="23"/>
      <c r="O133" s="24"/>
      <c r="P133" s="25">
        <v>1</v>
      </c>
      <c r="Q133" s="25" t="s">
        <v>290</v>
      </c>
    </row>
    <row r="134" s="17" customFormat="1" spans="1:17">
      <c r="A134" s="23" t="s">
        <v>292</v>
      </c>
      <c r="B134" s="24"/>
      <c r="C134" s="24" t="s">
        <v>293</v>
      </c>
      <c r="D134" s="25" t="s">
        <v>294</v>
      </c>
      <c r="E134" s="25" t="s">
        <v>178</v>
      </c>
      <c r="F134" s="25" t="s">
        <v>38</v>
      </c>
      <c r="G134" s="26">
        <v>2950</v>
      </c>
      <c r="H134" s="24"/>
      <c r="I134" s="23" t="s">
        <v>46</v>
      </c>
      <c r="J134" s="25" t="s">
        <v>47</v>
      </c>
      <c r="K134" s="24"/>
      <c r="L134" s="24"/>
      <c r="M134" s="24"/>
      <c r="N134" s="23"/>
      <c r="O134" s="24"/>
      <c r="P134" s="25">
        <v>1</v>
      </c>
      <c r="Q134" s="25" t="s">
        <v>214</v>
      </c>
    </row>
    <row r="135" s="17" customFormat="1" spans="1:17">
      <c r="A135" s="23" t="s">
        <v>295</v>
      </c>
      <c r="B135" s="24"/>
      <c r="C135" s="24" t="s">
        <v>296</v>
      </c>
      <c r="D135" s="25" t="s">
        <v>297</v>
      </c>
      <c r="E135" s="25" t="s">
        <v>178</v>
      </c>
      <c r="F135" s="25" t="s">
        <v>38</v>
      </c>
      <c r="G135" s="26">
        <v>1200</v>
      </c>
      <c r="H135" s="24"/>
      <c r="I135" s="23" t="s">
        <v>46</v>
      </c>
      <c r="J135" s="25" t="s">
        <v>47</v>
      </c>
      <c r="K135" s="24"/>
      <c r="L135" s="24"/>
      <c r="M135" s="24"/>
      <c r="N135" s="23"/>
      <c r="O135" s="24"/>
      <c r="P135" s="25">
        <v>1</v>
      </c>
      <c r="Q135" s="25" t="s">
        <v>298</v>
      </c>
    </row>
    <row r="136" s="17" customFormat="1" spans="1:17">
      <c r="A136" s="23"/>
      <c r="B136" s="24"/>
      <c r="C136" s="24" t="s">
        <v>299</v>
      </c>
      <c r="D136" s="25" t="s">
        <v>300</v>
      </c>
      <c r="E136" s="25"/>
      <c r="F136" s="25" t="s">
        <v>38</v>
      </c>
      <c r="G136" s="26"/>
      <c r="H136" s="24"/>
      <c r="I136" s="23" t="s">
        <v>46</v>
      </c>
      <c r="J136" s="25" t="s">
        <v>47</v>
      </c>
      <c r="K136" s="24"/>
      <c r="L136" s="24"/>
      <c r="M136" s="24"/>
      <c r="N136" s="23"/>
      <c r="O136" s="24"/>
      <c r="P136" s="25">
        <v>4</v>
      </c>
      <c r="Q136" s="25" t="s">
        <v>299</v>
      </c>
    </row>
    <row r="137" s="17" customFormat="1" spans="1:17">
      <c r="A137" s="23"/>
      <c r="B137" s="24"/>
      <c r="C137" s="24" t="s">
        <v>299</v>
      </c>
      <c r="D137" s="25" t="s">
        <v>301</v>
      </c>
      <c r="E137" s="25"/>
      <c r="F137" s="25" t="s">
        <v>38</v>
      </c>
      <c r="G137" s="26"/>
      <c r="H137" s="24"/>
      <c r="I137" s="23" t="s">
        <v>46</v>
      </c>
      <c r="J137" s="25" t="s">
        <v>47</v>
      </c>
      <c r="K137" s="24"/>
      <c r="L137" s="24"/>
      <c r="M137" s="24"/>
      <c r="N137" s="23"/>
      <c r="O137" s="24"/>
      <c r="P137" s="25">
        <v>1</v>
      </c>
      <c r="Q137" s="25" t="s">
        <v>299</v>
      </c>
    </row>
    <row r="138" s="17" customFormat="1" spans="1:17">
      <c r="A138" s="23" t="s">
        <v>273</v>
      </c>
      <c r="B138" s="24"/>
      <c r="C138" s="24" t="s">
        <v>274</v>
      </c>
      <c r="D138" s="25" t="s">
        <v>302</v>
      </c>
      <c r="E138" s="25" t="s">
        <v>276</v>
      </c>
      <c r="F138" s="25" t="s">
        <v>38</v>
      </c>
      <c r="G138" s="26">
        <v>4800</v>
      </c>
      <c r="H138" s="24"/>
      <c r="I138" s="23" t="s">
        <v>46</v>
      </c>
      <c r="J138" s="25" t="s">
        <v>47</v>
      </c>
      <c r="K138" s="24"/>
      <c r="L138" s="24"/>
      <c r="M138" s="24"/>
      <c r="N138" s="23"/>
      <c r="O138" s="24"/>
      <c r="P138" s="25">
        <v>1</v>
      </c>
      <c r="Q138" s="25" t="s">
        <v>271</v>
      </c>
    </row>
    <row r="139" s="17" customFormat="1" spans="1:17">
      <c r="A139" s="23" t="s">
        <v>303</v>
      </c>
      <c r="B139" s="24"/>
      <c r="C139" s="24" t="s">
        <v>304</v>
      </c>
      <c r="D139" s="25" t="s">
        <v>305</v>
      </c>
      <c r="E139" s="25" t="s">
        <v>306</v>
      </c>
      <c r="F139" s="25" t="s">
        <v>38</v>
      </c>
      <c r="G139" s="26">
        <v>1480</v>
      </c>
      <c r="H139" s="24"/>
      <c r="I139" s="23" t="s">
        <v>46</v>
      </c>
      <c r="J139" s="25" t="s">
        <v>47</v>
      </c>
      <c r="K139" s="24"/>
      <c r="L139" s="24"/>
      <c r="M139" s="24"/>
      <c r="N139" s="23"/>
      <c r="O139" s="24"/>
      <c r="P139" s="25">
        <v>1</v>
      </c>
      <c r="Q139" s="25" t="s">
        <v>271</v>
      </c>
    </row>
    <row r="140" s="17" customFormat="1" spans="1:17">
      <c r="A140" s="23"/>
      <c r="B140" s="24"/>
      <c r="C140" s="24" t="s">
        <v>299</v>
      </c>
      <c r="D140" s="25" t="s">
        <v>307</v>
      </c>
      <c r="E140" s="25"/>
      <c r="F140" s="25" t="s">
        <v>38</v>
      </c>
      <c r="G140" s="26"/>
      <c r="H140" s="24"/>
      <c r="I140" s="23" t="s">
        <v>46</v>
      </c>
      <c r="J140" s="25" t="s">
        <v>47</v>
      </c>
      <c r="K140" s="24"/>
      <c r="L140" s="24"/>
      <c r="M140" s="24"/>
      <c r="N140" s="23"/>
      <c r="O140" s="24"/>
      <c r="P140" s="25">
        <v>2</v>
      </c>
      <c r="Q140" s="25" t="s">
        <v>299</v>
      </c>
    </row>
    <row r="141" s="17" customFormat="1" spans="1:17">
      <c r="A141" s="23"/>
      <c r="B141" s="24"/>
      <c r="C141" s="24" t="s">
        <v>299</v>
      </c>
      <c r="D141" s="25" t="s">
        <v>308</v>
      </c>
      <c r="E141" s="25"/>
      <c r="F141" s="25" t="s">
        <v>38</v>
      </c>
      <c r="G141" s="26"/>
      <c r="H141" s="24"/>
      <c r="I141" s="23" t="s">
        <v>46</v>
      </c>
      <c r="J141" s="25" t="s">
        <v>47</v>
      </c>
      <c r="K141" s="24"/>
      <c r="L141" s="24"/>
      <c r="M141" s="24"/>
      <c r="N141" s="23"/>
      <c r="O141" s="24"/>
      <c r="P141" s="25">
        <v>2</v>
      </c>
      <c r="Q141" s="25" t="s">
        <v>299</v>
      </c>
    </row>
    <row r="142" s="17" customFormat="1" spans="1:17">
      <c r="A142" s="23" t="s">
        <v>309</v>
      </c>
      <c r="B142" s="24"/>
      <c r="C142" s="24" t="s">
        <v>310</v>
      </c>
      <c r="D142" s="25" t="s">
        <v>311</v>
      </c>
      <c r="E142" s="25" t="s">
        <v>312</v>
      </c>
      <c r="F142" s="25" t="s">
        <v>38</v>
      </c>
      <c r="G142" s="26">
        <v>357550</v>
      </c>
      <c r="H142" s="24"/>
      <c r="I142" s="23" t="s">
        <v>46</v>
      </c>
      <c r="J142" s="25" t="s">
        <v>47</v>
      </c>
      <c r="K142" s="24"/>
      <c r="L142" s="24"/>
      <c r="M142" s="24"/>
      <c r="N142" s="23"/>
      <c r="O142" s="24"/>
      <c r="P142" s="25">
        <v>1</v>
      </c>
      <c r="Q142" s="25" t="s">
        <v>313</v>
      </c>
    </row>
    <row r="143" s="17" customFormat="1" spans="1:17">
      <c r="A143" s="23" t="s">
        <v>314</v>
      </c>
      <c r="B143" s="24"/>
      <c r="C143" s="24" t="s">
        <v>315</v>
      </c>
      <c r="D143" s="25" t="s">
        <v>316</v>
      </c>
      <c r="E143" s="25" t="s">
        <v>317</v>
      </c>
      <c r="F143" s="25" t="s">
        <v>38</v>
      </c>
      <c r="G143" s="26">
        <v>3498</v>
      </c>
      <c r="H143" s="24"/>
      <c r="I143" s="23" t="s">
        <v>46</v>
      </c>
      <c r="J143" s="25" t="s">
        <v>47</v>
      </c>
      <c r="K143" s="24"/>
      <c r="L143" s="24"/>
      <c r="M143" s="24"/>
      <c r="N143" s="23"/>
      <c r="O143" s="24"/>
      <c r="P143" s="25">
        <v>1</v>
      </c>
      <c r="Q143" s="25" t="s">
        <v>299</v>
      </c>
    </row>
    <row r="144" s="17" customFormat="1" spans="1:17">
      <c r="A144" s="23"/>
      <c r="B144" s="24"/>
      <c r="C144" s="24" t="s">
        <v>299</v>
      </c>
      <c r="D144" s="25" t="s">
        <v>318</v>
      </c>
      <c r="E144" s="25"/>
      <c r="F144" s="25" t="s">
        <v>38</v>
      </c>
      <c r="G144" s="26"/>
      <c r="H144" s="24"/>
      <c r="I144" s="23" t="s">
        <v>46</v>
      </c>
      <c r="J144" s="25" t="s">
        <v>47</v>
      </c>
      <c r="K144" s="24"/>
      <c r="L144" s="24"/>
      <c r="M144" s="24"/>
      <c r="N144" s="23"/>
      <c r="O144" s="24"/>
      <c r="P144" s="25">
        <v>3</v>
      </c>
      <c r="Q144" s="25" t="s">
        <v>299</v>
      </c>
    </row>
    <row r="145" s="17" customFormat="1" spans="1:17">
      <c r="A145" s="23"/>
      <c r="B145" s="24"/>
      <c r="C145" s="24" t="s">
        <v>299</v>
      </c>
      <c r="D145" s="25" t="s">
        <v>319</v>
      </c>
      <c r="E145" s="25"/>
      <c r="F145" s="25" t="s">
        <v>38</v>
      </c>
      <c r="G145" s="26"/>
      <c r="H145" s="24"/>
      <c r="I145" s="23" t="s">
        <v>46</v>
      </c>
      <c r="J145" s="25" t="s">
        <v>47</v>
      </c>
      <c r="K145" s="24"/>
      <c r="L145" s="24"/>
      <c r="M145" s="24"/>
      <c r="N145" s="23"/>
      <c r="O145" s="24"/>
      <c r="P145" s="25">
        <v>1</v>
      </c>
      <c r="Q145" s="25" t="s">
        <v>299</v>
      </c>
    </row>
    <row r="146" s="17" customFormat="1" spans="1:17">
      <c r="A146" s="23"/>
      <c r="B146" s="24"/>
      <c r="C146" s="24" t="s">
        <v>299</v>
      </c>
      <c r="D146" s="25" t="s">
        <v>320</v>
      </c>
      <c r="E146" s="25"/>
      <c r="F146" s="25" t="s">
        <v>38</v>
      </c>
      <c r="G146" s="26"/>
      <c r="H146" s="24"/>
      <c r="I146" s="23" t="s">
        <v>46</v>
      </c>
      <c r="J146" s="25" t="s">
        <v>47</v>
      </c>
      <c r="K146" s="24"/>
      <c r="L146" s="24"/>
      <c r="M146" s="24"/>
      <c r="N146" s="23"/>
      <c r="O146" s="24"/>
      <c r="P146" s="25">
        <v>1</v>
      </c>
      <c r="Q146" s="25" t="s">
        <v>299</v>
      </c>
    </row>
    <row r="147" s="17" customFormat="1" spans="1:17">
      <c r="A147" s="23"/>
      <c r="B147" s="24"/>
      <c r="C147" s="24" t="s">
        <v>299</v>
      </c>
      <c r="D147" s="25" t="s">
        <v>321</v>
      </c>
      <c r="E147" s="25"/>
      <c r="F147" s="25" t="s">
        <v>38</v>
      </c>
      <c r="G147" s="26"/>
      <c r="H147" s="24"/>
      <c r="I147" s="23" t="s">
        <v>46</v>
      </c>
      <c r="J147" s="25" t="s">
        <v>47</v>
      </c>
      <c r="K147" s="24"/>
      <c r="L147" s="24"/>
      <c r="M147" s="24"/>
      <c r="N147" s="23"/>
      <c r="O147" s="24"/>
      <c r="P147" s="25">
        <v>1</v>
      </c>
      <c r="Q147" s="25" t="s">
        <v>299</v>
      </c>
    </row>
    <row r="148" s="17" customFormat="1" spans="1:17">
      <c r="A148" s="23"/>
      <c r="B148" s="24"/>
      <c r="C148" s="24" t="s">
        <v>299</v>
      </c>
      <c r="D148" s="25" t="s">
        <v>322</v>
      </c>
      <c r="E148" s="25"/>
      <c r="F148" s="25" t="s">
        <v>38</v>
      </c>
      <c r="G148" s="26"/>
      <c r="H148" s="24"/>
      <c r="I148" s="23" t="s">
        <v>46</v>
      </c>
      <c r="J148" s="25" t="s">
        <v>47</v>
      </c>
      <c r="K148" s="24"/>
      <c r="L148" s="24"/>
      <c r="M148" s="24"/>
      <c r="N148" s="23"/>
      <c r="O148" s="24"/>
      <c r="P148" s="25">
        <v>1</v>
      </c>
      <c r="Q148" s="25" t="s">
        <v>299</v>
      </c>
    </row>
    <row r="149" s="17" customFormat="1" spans="1:17">
      <c r="A149" s="23"/>
      <c r="B149" s="24"/>
      <c r="C149" s="24" t="s">
        <v>299</v>
      </c>
      <c r="D149" s="25" t="s">
        <v>323</v>
      </c>
      <c r="E149" s="25"/>
      <c r="F149" s="25" t="s">
        <v>38</v>
      </c>
      <c r="G149" s="26"/>
      <c r="H149" s="24"/>
      <c r="I149" s="23" t="s">
        <v>46</v>
      </c>
      <c r="J149" s="25" t="s">
        <v>47</v>
      </c>
      <c r="K149" s="24"/>
      <c r="L149" s="24"/>
      <c r="M149" s="24"/>
      <c r="N149" s="23"/>
      <c r="O149" s="24"/>
      <c r="P149" s="25">
        <v>1</v>
      </c>
      <c r="Q149" s="25" t="s">
        <v>299</v>
      </c>
    </row>
    <row r="150" s="17" customFormat="1" spans="1:17">
      <c r="A150" s="23"/>
      <c r="B150" s="24"/>
      <c r="C150" s="24" t="s">
        <v>299</v>
      </c>
      <c r="D150" s="25" t="s">
        <v>324</v>
      </c>
      <c r="E150" s="25"/>
      <c r="F150" s="25" t="s">
        <v>38</v>
      </c>
      <c r="G150" s="26"/>
      <c r="H150" s="24"/>
      <c r="I150" s="23" t="s">
        <v>46</v>
      </c>
      <c r="J150" s="25" t="s">
        <v>47</v>
      </c>
      <c r="K150" s="24"/>
      <c r="L150" s="24"/>
      <c r="M150" s="24"/>
      <c r="N150" s="23"/>
      <c r="O150" s="24"/>
      <c r="P150" s="25">
        <v>1</v>
      </c>
      <c r="Q150" s="25" t="s">
        <v>299</v>
      </c>
    </row>
    <row r="151" s="17" customFormat="1" spans="1:17">
      <c r="A151" s="23"/>
      <c r="B151" s="24"/>
      <c r="C151" s="24" t="s">
        <v>299</v>
      </c>
      <c r="D151" s="25" t="s">
        <v>325</v>
      </c>
      <c r="E151" s="25"/>
      <c r="F151" s="25" t="s">
        <v>38</v>
      </c>
      <c r="G151" s="26"/>
      <c r="H151" s="24"/>
      <c r="I151" s="23" t="s">
        <v>46</v>
      </c>
      <c r="J151" s="25" t="s">
        <v>47</v>
      </c>
      <c r="K151" s="24"/>
      <c r="L151" s="24"/>
      <c r="M151" s="24"/>
      <c r="N151" s="23"/>
      <c r="O151" s="24"/>
      <c r="P151" s="25">
        <v>2</v>
      </c>
      <c r="Q151" s="25" t="s">
        <v>299</v>
      </c>
    </row>
    <row r="152" s="17" customFormat="1" spans="1:17">
      <c r="A152" s="23" t="s">
        <v>326</v>
      </c>
      <c r="B152" s="24"/>
      <c r="C152" s="24" t="s">
        <v>327</v>
      </c>
      <c r="D152" s="25" t="s">
        <v>328</v>
      </c>
      <c r="E152" s="25" t="s">
        <v>252</v>
      </c>
      <c r="F152" s="25" t="s">
        <v>38</v>
      </c>
      <c r="G152" s="26">
        <v>4000</v>
      </c>
      <c r="H152" s="24"/>
      <c r="I152" s="23" t="s">
        <v>46</v>
      </c>
      <c r="J152" s="25" t="s">
        <v>47</v>
      </c>
      <c r="K152" s="24"/>
      <c r="L152" s="24"/>
      <c r="M152" s="24"/>
      <c r="N152" s="23"/>
      <c r="O152" s="24"/>
      <c r="P152" s="25">
        <v>1</v>
      </c>
      <c r="Q152" s="25" t="s">
        <v>299</v>
      </c>
    </row>
    <row r="153" s="17" customFormat="1" spans="1:17">
      <c r="A153" s="23" t="s">
        <v>329</v>
      </c>
      <c r="B153" s="24"/>
      <c r="C153" s="24" t="s">
        <v>235</v>
      </c>
      <c r="D153" s="25"/>
      <c r="E153" s="25" t="s">
        <v>237</v>
      </c>
      <c r="F153" s="25" t="s">
        <v>38</v>
      </c>
      <c r="G153" s="26">
        <v>3800</v>
      </c>
      <c r="H153" s="24"/>
      <c r="I153" s="23" t="s">
        <v>46</v>
      </c>
      <c r="J153" s="25" t="s">
        <v>47</v>
      </c>
      <c r="K153" s="24"/>
      <c r="L153" s="24"/>
      <c r="M153" s="24"/>
      <c r="N153" s="23"/>
      <c r="O153" s="24"/>
      <c r="P153" s="25">
        <v>1</v>
      </c>
      <c r="Q153" s="25" t="s">
        <v>330</v>
      </c>
    </row>
    <row r="154" s="17" customFormat="1" spans="1:17">
      <c r="A154" s="23" t="s">
        <v>331</v>
      </c>
      <c r="B154" s="24"/>
      <c r="C154" s="24" t="s">
        <v>332</v>
      </c>
      <c r="D154" s="25" t="s">
        <v>333</v>
      </c>
      <c r="E154" s="25" t="s">
        <v>334</v>
      </c>
      <c r="F154" s="25" t="s">
        <v>38</v>
      </c>
      <c r="G154" s="26">
        <v>27900</v>
      </c>
      <c r="H154" s="24"/>
      <c r="I154" s="23" t="s">
        <v>46</v>
      </c>
      <c r="J154" s="25" t="s">
        <v>47</v>
      </c>
      <c r="K154" s="24"/>
      <c r="L154" s="24"/>
      <c r="M154" s="24"/>
      <c r="N154" s="23"/>
      <c r="O154" s="24"/>
      <c r="P154" s="25">
        <v>1</v>
      </c>
      <c r="Q154" s="25" t="s">
        <v>299</v>
      </c>
    </row>
    <row r="155" s="17" customFormat="1" spans="1:17">
      <c r="A155" s="23" t="s">
        <v>335</v>
      </c>
      <c r="B155" s="24"/>
      <c r="C155" s="24" t="s">
        <v>332</v>
      </c>
      <c r="D155" s="25" t="s">
        <v>333</v>
      </c>
      <c r="E155" s="25" t="s">
        <v>334</v>
      </c>
      <c r="F155" s="25" t="s">
        <v>38</v>
      </c>
      <c r="G155" s="26">
        <v>27900</v>
      </c>
      <c r="H155" s="24"/>
      <c r="I155" s="23" t="s">
        <v>46</v>
      </c>
      <c r="J155" s="25" t="s">
        <v>47</v>
      </c>
      <c r="K155" s="24"/>
      <c r="L155" s="24"/>
      <c r="M155" s="24"/>
      <c r="N155" s="23"/>
      <c r="O155" s="24"/>
      <c r="P155" s="25">
        <v>1</v>
      </c>
      <c r="Q155" s="25" t="s">
        <v>299</v>
      </c>
    </row>
    <row r="156" s="17" customFormat="1" spans="1:17">
      <c r="A156" s="23" t="s">
        <v>158</v>
      </c>
      <c r="B156" s="24"/>
      <c r="C156" s="24" t="s">
        <v>159</v>
      </c>
      <c r="D156" s="25" t="s">
        <v>336</v>
      </c>
      <c r="E156" s="25" t="s">
        <v>161</v>
      </c>
      <c r="F156" s="25" t="s">
        <v>38</v>
      </c>
      <c r="G156" s="26">
        <v>10500</v>
      </c>
      <c r="H156" s="24"/>
      <c r="I156" s="23" t="s">
        <v>46</v>
      </c>
      <c r="J156" s="25" t="s">
        <v>47</v>
      </c>
      <c r="K156" s="24"/>
      <c r="L156" s="24"/>
      <c r="M156" s="24"/>
      <c r="N156" s="23"/>
      <c r="O156" s="24"/>
      <c r="P156" s="25">
        <v>3</v>
      </c>
      <c r="Q156" s="25" t="s">
        <v>299</v>
      </c>
    </row>
    <row r="157" s="17" customFormat="1" spans="1:17">
      <c r="A157" s="23" t="s">
        <v>337</v>
      </c>
      <c r="B157" s="24"/>
      <c r="C157" s="24" t="s">
        <v>338</v>
      </c>
      <c r="D157" s="25" t="s">
        <v>336</v>
      </c>
      <c r="E157" s="25" t="s">
        <v>20</v>
      </c>
      <c r="F157" s="25" t="s">
        <v>38</v>
      </c>
      <c r="G157" s="26">
        <v>6500</v>
      </c>
      <c r="H157" s="24"/>
      <c r="I157" s="23" t="s">
        <v>46</v>
      </c>
      <c r="J157" s="25" t="s">
        <v>47</v>
      </c>
      <c r="K157" s="24"/>
      <c r="L157" s="24"/>
      <c r="M157" s="24"/>
      <c r="N157" s="23"/>
      <c r="O157" s="24"/>
      <c r="P157" s="25">
        <v>1</v>
      </c>
      <c r="Q157" s="25" t="s">
        <v>299</v>
      </c>
    </row>
    <row r="158" s="17" customFormat="1" spans="1:17">
      <c r="A158" s="23" t="s">
        <v>339</v>
      </c>
      <c r="B158" s="24"/>
      <c r="C158" s="24" t="s">
        <v>338</v>
      </c>
      <c r="D158" s="25" t="s">
        <v>336</v>
      </c>
      <c r="E158" s="25" t="s">
        <v>20</v>
      </c>
      <c r="F158" s="25" t="s">
        <v>38</v>
      </c>
      <c r="G158" s="26">
        <v>6500</v>
      </c>
      <c r="H158" s="24"/>
      <c r="I158" s="23" t="s">
        <v>46</v>
      </c>
      <c r="J158" s="25" t="s">
        <v>47</v>
      </c>
      <c r="K158" s="24"/>
      <c r="L158" s="24"/>
      <c r="M158" s="24"/>
      <c r="N158" s="23"/>
      <c r="O158" s="24"/>
      <c r="P158" s="25">
        <v>1</v>
      </c>
      <c r="Q158" s="25" t="s">
        <v>299</v>
      </c>
    </row>
    <row r="159" s="17" customFormat="1" spans="1:17">
      <c r="A159" s="23" t="s">
        <v>340</v>
      </c>
      <c r="B159" s="24"/>
      <c r="C159" s="24" t="s">
        <v>338</v>
      </c>
      <c r="D159" s="25" t="s">
        <v>336</v>
      </c>
      <c r="E159" s="25" t="s">
        <v>20</v>
      </c>
      <c r="F159" s="25" t="s">
        <v>38</v>
      </c>
      <c r="G159" s="26">
        <v>7000</v>
      </c>
      <c r="H159" s="24"/>
      <c r="I159" s="23" t="s">
        <v>46</v>
      </c>
      <c r="J159" s="25" t="s">
        <v>47</v>
      </c>
      <c r="K159" s="24"/>
      <c r="L159" s="24"/>
      <c r="M159" s="24"/>
      <c r="N159" s="23"/>
      <c r="O159" s="24"/>
      <c r="P159" s="25">
        <v>1</v>
      </c>
      <c r="Q159" s="25" t="s">
        <v>299</v>
      </c>
    </row>
    <row r="160" s="17" customFormat="1" spans="1:17">
      <c r="A160" s="23" t="s">
        <v>341</v>
      </c>
      <c r="B160" s="24"/>
      <c r="C160" s="24" t="s">
        <v>342</v>
      </c>
      <c r="D160" s="25" t="s">
        <v>336</v>
      </c>
      <c r="E160" s="25" t="s">
        <v>343</v>
      </c>
      <c r="F160" s="25" t="s">
        <v>38</v>
      </c>
      <c r="G160" s="26">
        <v>16200</v>
      </c>
      <c r="H160" s="24"/>
      <c r="I160" s="23" t="s">
        <v>46</v>
      </c>
      <c r="J160" s="25" t="s">
        <v>47</v>
      </c>
      <c r="K160" s="24"/>
      <c r="L160" s="24"/>
      <c r="M160" s="24"/>
      <c r="N160" s="23"/>
      <c r="O160" s="24"/>
      <c r="P160" s="25">
        <v>3</v>
      </c>
      <c r="Q160" s="25" t="s">
        <v>299</v>
      </c>
    </row>
    <row r="161" s="17" customFormat="1" spans="1:17">
      <c r="A161" s="23"/>
      <c r="B161" s="24"/>
      <c r="C161" s="24" t="s">
        <v>230</v>
      </c>
      <c r="D161" s="25" t="s">
        <v>344</v>
      </c>
      <c r="E161" s="25"/>
      <c r="F161" s="25" t="s">
        <v>38</v>
      </c>
      <c r="G161" s="26"/>
      <c r="H161" s="24"/>
      <c r="I161" s="23" t="s">
        <v>46</v>
      </c>
      <c r="J161" s="25" t="s">
        <v>23</v>
      </c>
      <c r="K161" s="24"/>
      <c r="L161" s="24"/>
      <c r="M161" s="24"/>
      <c r="N161" s="23"/>
      <c r="O161" s="24"/>
      <c r="P161" s="25">
        <v>1</v>
      </c>
      <c r="Q161" s="25" t="s">
        <v>230</v>
      </c>
    </row>
    <row r="162" s="17" customFormat="1" spans="1:17">
      <c r="A162" s="23" t="s">
        <v>158</v>
      </c>
      <c r="B162" s="24"/>
      <c r="C162" s="24" t="s">
        <v>159</v>
      </c>
      <c r="D162" s="25" t="s">
        <v>345</v>
      </c>
      <c r="E162" s="25" t="s">
        <v>161</v>
      </c>
      <c r="F162" s="25" t="s">
        <v>38</v>
      </c>
      <c r="G162" s="26">
        <v>7000</v>
      </c>
      <c r="H162" s="24"/>
      <c r="I162" s="23" t="s">
        <v>46</v>
      </c>
      <c r="J162" s="25" t="s">
        <v>47</v>
      </c>
      <c r="K162" s="24"/>
      <c r="L162" s="24"/>
      <c r="M162" s="24"/>
      <c r="N162" s="23"/>
      <c r="O162" s="24"/>
      <c r="P162" s="25">
        <v>2</v>
      </c>
      <c r="Q162" s="25" t="s">
        <v>299</v>
      </c>
    </row>
    <row r="163" s="17" customFormat="1" spans="1:17">
      <c r="A163" s="23"/>
      <c r="B163" s="24"/>
      <c r="C163" s="24" t="s">
        <v>299</v>
      </c>
      <c r="D163" s="25" t="s">
        <v>346</v>
      </c>
      <c r="E163" s="25"/>
      <c r="F163" s="25" t="s">
        <v>38</v>
      </c>
      <c r="G163" s="26"/>
      <c r="H163" s="24"/>
      <c r="I163" s="23" t="s">
        <v>46</v>
      </c>
      <c r="J163" s="25" t="s">
        <v>47</v>
      </c>
      <c r="K163" s="24"/>
      <c r="L163" s="24"/>
      <c r="M163" s="24"/>
      <c r="N163" s="23"/>
      <c r="O163" s="24"/>
      <c r="P163" s="25">
        <v>1</v>
      </c>
      <c r="Q163" s="25" t="s">
        <v>299</v>
      </c>
    </row>
    <row r="164" s="17" customFormat="1" spans="1:17">
      <c r="A164" s="23" t="s">
        <v>347</v>
      </c>
      <c r="B164" s="24"/>
      <c r="C164" s="24" t="s">
        <v>348</v>
      </c>
      <c r="D164" s="25" t="s">
        <v>349</v>
      </c>
      <c r="E164" s="25" t="s">
        <v>350</v>
      </c>
      <c r="F164" s="25" t="s">
        <v>38</v>
      </c>
      <c r="G164" s="26">
        <v>9630</v>
      </c>
      <c r="H164" s="24"/>
      <c r="I164" s="23" t="s">
        <v>46</v>
      </c>
      <c r="J164" s="25" t="s">
        <v>47</v>
      </c>
      <c r="K164" s="24"/>
      <c r="L164" s="24"/>
      <c r="M164" s="24"/>
      <c r="N164" s="23"/>
      <c r="O164" s="24"/>
      <c r="P164" s="25">
        <v>1</v>
      </c>
      <c r="Q164" s="25" t="s">
        <v>351</v>
      </c>
    </row>
    <row r="165" s="17" customFormat="1" spans="1:17">
      <c r="A165" s="23"/>
      <c r="B165" s="24"/>
      <c r="C165" s="24" t="s">
        <v>299</v>
      </c>
      <c r="D165" s="25" t="s">
        <v>352</v>
      </c>
      <c r="E165" s="25"/>
      <c r="F165" s="25" t="s">
        <v>38</v>
      </c>
      <c r="G165" s="26"/>
      <c r="H165" s="24"/>
      <c r="I165" s="23" t="s">
        <v>46</v>
      </c>
      <c r="J165" s="25" t="s">
        <v>47</v>
      </c>
      <c r="K165" s="24"/>
      <c r="L165" s="24"/>
      <c r="M165" s="24"/>
      <c r="N165" s="23"/>
      <c r="O165" s="24"/>
      <c r="P165" s="25">
        <v>1</v>
      </c>
      <c r="Q165" s="25" t="s">
        <v>299</v>
      </c>
    </row>
    <row r="166" s="17" customFormat="1" spans="1:17">
      <c r="A166" s="23"/>
      <c r="B166" s="24"/>
      <c r="C166" s="24" t="s">
        <v>299</v>
      </c>
      <c r="D166" s="25" t="s">
        <v>353</v>
      </c>
      <c r="E166" s="25"/>
      <c r="F166" s="25" t="s">
        <v>38</v>
      </c>
      <c r="G166" s="26"/>
      <c r="H166" s="24"/>
      <c r="I166" s="23" t="s">
        <v>46</v>
      </c>
      <c r="J166" s="25" t="s">
        <v>47</v>
      </c>
      <c r="K166" s="24"/>
      <c r="L166" s="24"/>
      <c r="M166" s="24"/>
      <c r="N166" s="23"/>
      <c r="O166" s="24"/>
      <c r="P166" s="25">
        <v>2</v>
      </c>
      <c r="Q166" s="25" t="s">
        <v>299</v>
      </c>
    </row>
    <row r="167" s="17" customFormat="1" spans="1:17">
      <c r="A167" s="23"/>
      <c r="B167" s="24"/>
      <c r="C167" s="24" t="s">
        <v>299</v>
      </c>
      <c r="D167" s="25" t="s">
        <v>354</v>
      </c>
      <c r="E167" s="25"/>
      <c r="F167" s="25" t="s">
        <v>38</v>
      </c>
      <c r="G167" s="26"/>
      <c r="H167" s="24"/>
      <c r="I167" s="23" t="s">
        <v>46</v>
      </c>
      <c r="J167" s="25" t="s">
        <v>47</v>
      </c>
      <c r="K167" s="24"/>
      <c r="L167" s="24"/>
      <c r="M167" s="24"/>
      <c r="N167" s="23"/>
      <c r="O167" s="24"/>
      <c r="P167" s="25">
        <v>1</v>
      </c>
      <c r="Q167" s="25" t="s">
        <v>299</v>
      </c>
    </row>
    <row r="168" s="17" customFormat="1" spans="1:17">
      <c r="A168" s="23"/>
      <c r="B168" s="24"/>
      <c r="C168" s="24" t="s">
        <v>151</v>
      </c>
      <c r="D168" s="25" t="s">
        <v>355</v>
      </c>
      <c r="E168" s="25"/>
      <c r="F168" s="25" t="s">
        <v>38</v>
      </c>
      <c r="G168" s="26"/>
      <c r="H168" s="24"/>
      <c r="I168" s="23" t="s">
        <v>46</v>
      </c>
      <c r="J168" s="25" t="s">
        <v>23</v>
      </c>
      <c r="K168" s="24"/>
      <c r="L168" s="24"/>
      <c r="M168" s="24"/>
      <c r="N168" s="23"/>
      <c r="O168" s="24"/>
      <c r="P168" s="25">
        <v>3</v>
      </c>
      <c r="Q168" s="25" t="s">
        <v>151</v>
      </c>
    </row>
    <row r="169" s="17" customFormat="1" spans="1:17">
      <c r="A169" s="23"/>
      <c r="B169" s="24"/>
      <c r="C169" s="24" t="s">
        <v>299</v>
      </c>
      <c r="D169" s="25" t="s">
        <v>356</v>
      </c>
      <c r="E169" s="25"/>
      <c r="F169" s="25" t="s">
        <v>38</v>
      </c>
      <c r="G169" s="26"/>
      <c r="H169" s="24"/>
      <c r="I169" s="23" t="s">
        <v>46</v>
      </c>
      <c r="J169" s="25" t="s">
        <v>47</v>
      </c>
      <c r="K169" s="24"/>
      <c r="L169" s="24"/>
      <c r="M169" s="24"/>
      <c r="N169" s="23"/>
      <c r="O169" s="24"/>
      <c r="P169" s="25">
        <v>13</v>
      </c>
      <c r="Q169" s="25" t="s">
        <v>299</v>
      </c>
    </row>
    <row r="170" s="17" customFormat="1" spans="1:17">
      <c r="A170" s="23"/>
      <c r="B170" s="24"/>
      <c r="C170" s="24" t="s">
        <v>299</v>
      </c>
      <c r="D170" s="25" t="s">
        <v>357</v>
      </c>
      <c r="E170" s="25"/>
      <c r="F170" s="25" t="s">
        <v>38</v>
      </c>
      <c r="G170" s="26"/>
      <c r="H170" s="24"/>
      <c r="I170" s="23" t="s">
        <v>46</v>
      </c>
      <c r="J170" s="25" t="s">
        <v>47</v>
      </c>
      <c r="K170" s="24"/>
      <c r="L170" s="24"/>
      <c r="M170" s="24"/>
      <c r="N170" s="23"/>
      <c r="O170" s="24"/>
      <c r="P170" s="25">
        <v>1</v>
      </c>
      <c r="Q170" s="25" t="s">
        <v>299</v>
      </c>
    </row>
    <row r="171" s="17" customFormat="1" spans="1:17">
      <c r="A171" s="23"/>
      <c r="B171" s="24"/>
      <c r="C171" s="24" t="s">
        <v>299</v>
      </c>
      <c r="D171" s="25" t="s">
        <v>358</v>
      </c>
      <c r="E171" s="25"/>
      <c r="F171" s="25" t="s">
        <v>38</v>
      </c>
      <c r="G171" s="26"/>
      <c r="H171" s="24"/>
      <c r="I171" s="23" t="s">
        <v>46</v>
      </c>
      <c r="J171" s="25" t="s">
        <v>47</v>
      </c>
      <c r="K171" s="24"/>
      <c r="L171" s="24"/>
      <c r="M171" s="24"/>
      <c r="N171" s="23"/>
      <c r="O171" s="24"/>
      <c r="P171" s="25">
        <v>1</v>
      </c>
      <c r="Q171" s="25" t="s">
        <v>299</v>
      </c>
    </row>
    <row r="172" s="17" customFormat="1" spans="1:17">
      <c r="A172" s="23"/>
      <c r="B172" s="24"/>
      <c r="C172" s="24" t="s">
        <v>299</v>
      </c>
      <c r="D172" s="25" t="s">
        <v>308</v>
      </c>
      <c r="E172" s="25"/>
      <c r="F172" s="25" t="s">
        <v>38</v>
      </c>
      <c r="G172" s="26"/>
      <c r="H172" s="24"/>
      <c r="I172" s="23" t="s">
        <v>46</v>
      </c>
      <c r="J172" s="25" t="s">
        <v>47</v>
      </c>
      <c r="K172" s="24"/>
      <c r="L172" s="24"/>
      <c r="M172" s="24"/>
      <c r="N172" s="23"/>
      <c r="O172" s="24"/>
      <c r="P172" s="25">
        <v>3</v>
      </c>
      <c r="Q172" s="25" t="s">
        <v>299</v>
      </c>
    </row>
    <row r="173" s="17" customFormat="1" spans="1:17">
      <c r="A173" s="23"/>
      <c r="B173" s="24"/>
      <c r="C173" s="24" t="s">
        <v>299</v>
      </c>
      <c r="D173" s="25" t="s">
        <v>359</v>
      </c>
      <c r="E173" s="25"/>
      <c r="F173" s="25" t="s">
        <v>38</v>
      </c>
      <c r="G173" s="26"/>
      <c r="H173" s="24"/>
      <c r="I173" s="23" t="s">
        <v>46</v>
      </c>
      <c r="J173" s="25" t="s">
        <v>47</v>
      </c>
      <c r="K173" s="24"/>
      <c r="L173" s="24"/>
      <c r="M173" s="24"/>
      <c r="N173" s="23"/>
      <c r="O173" s="24"/>
      <c r="P173" s="25">
        <v>1</v>
      </c>
      <c r="Q173" s="25" t="s">
        <v>299</v>
      </c>
    </row>
    <row r="174" s="17" customFormat="1" spans="1:17">
      <c r="A174" s="23" t="s">
        <v>360</v>
      </c>
      <c r="B174" s="24"/>
      <c r="C174" s="24" t="s">
        <v>361</v>
      </c>
      <c r="D174" s="25" t="s">
        <v>362</v>
      </c>
      <c r="E174" s="25" t="s">
        <v>363</v>
      </c>
      <c r="F174" s="25" t="s">
        <v>38</v>
      </c>
      <c r="G174" s="26">
        <v>1550</v>
      </c>
      <c r="H174" s="24"/>
      <c r="I174" s="23" t="s">
        <v>46</v>
      </c>
      <c r="J174" s="25" t="s">
        <v>23</v>
      </c>
      <c r="K174" s="24"/>
      <c r="L174" s="24"/>
      <c r="M174" s="24"/>
      <c r="N174" s="23"/>
      <c r="O174" s="24"/>
      <c r="P174" s="25">
        <v>1</v>
      </c>
      <c r="Q174" s="25" t="s">
        <v>364</v>
      </c>
    </row>
    <row r="175" s="17" customFormat="1" spans="1:17">
      <c r="A175" s="23"/>
      <c r="B175" s="24"/>
      <c r="C175" s="24" t="s">
        <v>365</v>
      </c>
      <c r="D175" s="25"/>
      <c r="E175" s="25"/>
      <c r="F175" s="25" t="s">
        <v>38</v>
      </c>
      <c r="G175" s="26"/>
      <c r="H175" s="24"/>
      <c r="I175" s="23" t="s">
        <v>46</v>
      </c>
      <c r="J175" s="25" t="s">
        <v>23</v>
      </c>
      <c r="K175" s="24"/>
      <c r="L175" s="24"/>
      <c r="M175" s="24"/>
      <c r="N175" s="23"/>
      <c r="O175" s="24"/>
      <c r="P175" s="25">
        <v>1</v>
      </c>
      <c r="Q175" s="25" t="s">
        <v>365</v>
      </c>
    </row>
    <row r="176" s="17" customFormat="1" spans="1:17">
      <c r="A176" s="23"/>
      <c r="B176" s="24"/>
      <c r="C176" s="24" t="s">
        <v>151</v>
      </c>
      <c r="D176" s="25" t="s">
        <v>366</v>
      </c>
      <c r="E176" s="25"/>
      <c r="F176" s="25" t="s">
        <v>38</v>
      </c>
      <c r="G176" s="26"/>
      <c r="H176" s="24"/>
      <c r="I176" s="23" t="s">
        <v>46</v>
      </c>
      <c r="J176" s="25" t="s">
        <v>23</v>
      </c>
      <c r="K176" s="24"/>
      <c r="L176" s="24"/>
      <c r="M176" s="24"/>
      <c r="N176" s="23"/>
      <c r="O176" s="24"/>
      <c r="P176" s="25">
        <v>26</v>
      </c>
      <c r="Q176" s="25" t="s">
        <v>151</v>
      </c>
    </row>
    <row r="177" s="17" customFormat="1" spans="1:17">
      <c r="A177" s="23"/>
      <c r="B177" s="24"/>
      <c r="C177" s="24" t="s">
        <v>367</v>
      </c>
      <c r="D177" s="25" t="s">
        <v>368</v>
      </c>
      <c r="E177" s="25"/>
      <c r="F177" s="25" t="s">
        <v>38</v>
      </c>
      <c r="G177" s="26"/>
      <c r="H177" s="24"/>
      <c r="I177" s="23" t="s">
        <v>46</v>
      </c>
      <c r="J177" s="25" t="s">
        <v>23</v>
      </c>
      <c r="K177" s="24"/>
      <c r="L177" s="24"/>
      <c r="M177" s="24"/>
      <c r="N177" s="23"/>
      <c r="O177" s="24"/>
      <c r="P177" s="25">
        <v>1</v>
      </c>
      <c r="Q177" s="25" t="s">
        <v>367</v>
      </c>
    </row>
    <row r="178" s="17" customFormat="1" spans="1:17">
      <c r="A178" s="23"/>
      <c r="B178" s="24"/>
      <c r="C178" s="24" t="s">
        <v>369</v>
      </c>
      <c r="D178" s="25" t="s">
        <v>370</v>
      </c>
      <c r="E178" s="25"/>
      <c r="F178" s="25" t="s">
        <v>38</v>
      </c>
      <c r="G178" s="26"/>
      <c r="H178" s="24"/>
      <c r="I178" s="23" t="s">
        <v>46</v>
      </c>
      <c r="J178" s="25" t="s">
        <v>23</v>
      </c>
      <c r="K178" s="24"/>
      <c r="L178" s="24"/>
      <c r="M178" s="24"/>
      <c r="N178" s="23"/>
      <c r="O178" s="24"/>
      <c r="P178" s="25">
        <v>4</v>
      </c>
      <c r="Q178" s="25" t="s">
        <v>369</v>
      </c>
    </row>
    <row r="179" s="17" customFormat="1" spans="1:17">
      <c r="A179" s="23"/>
      <c r="B179" s="24"/>
      <c r="C179" s="24" t="s">
        <v>214</v>
      </c>
      <c r="D179" s="25" t="s">
        <v>371</v>
      </c>
      <c r="E179" s="25"/>
      <c r="F179" s="25" t="s">
        <v>38</v>
      </c>
      <c r="G179" s="26"/>
      <c r="H179" s="24"/>
      <c r="I179" s="23" t="s">
        <v>46</v>
      </c>
      <c r="J179" s="25" t="s">
        <v>23</v>
      </c>
      <c r="K179" s="24"/>
      <c r="L179" s="24"/>
      <c r="M179" s="24"/>
      <c r="N179" s="23"/>
      <c r="O179" s="24"/>
      <c r="P179" s="25">
        <v>5</v>
      </c>
      <c r="Q179" s="25" t="s">
        <v>214</v>
      </c>
    </row>
    <row r="180" s="17" customFormat="1" spans="1:17">
      <c r="A180" s="23"/>
      <c r="B180" s="24"/>
      <c r="C180" s="24" t="s">
        <v>372</v>
      </c>
      <c r="D180" s="25" t="s">
        <v>373</v>
      </c>
      <c r="E180" s="25"/>
      <c r="F180" s="25" t="s">
        <v>38</v>
      </c>
      <c r="G180" s="26"/>
      <c r="H180" s="24"/>
      <c r="I180" s="23" t="s">
        <v>46</v>
      </c>
      <c r="J180" s="25" t="s">
        <v>47</v>
      </c>
      <c r="K180" s="24"/>
      <c r="L180" s="24"/>
      <c r="M180" s="24"/>
      <c r="N180" s="23"/>
      <c r="O180" s="24"/>
      <c r="P180" s="25">
        <v>1</v>
      </c>
      <c r="Q180" s="25" t="s">
        <v>372</v>
      </c>
    </row>
    <row r="181" s="17" customFormat="1" spans="1:17">
      <c r="A181" s="23"/>
      <c r="B181" s="24"/>
      <c r="C181" s="24" t="s">
        <v>151</v>
      </c>
      <c r="D181" s="25" t="s">
        <v>374</v>
      </c>
      <c r="E181" s="25"/>
      <c r="F181" s="25" t="s">
        <v>38</v>
      </c>
      <c r="G181" s="26"/>
      <c r="H181" s="24"/>
      <c r="I181" s="23" t="s">
        <v>46</v>
      </c>
      <c r="J181" s="25" t="s">
        <v>23</v>
      </c>
      <c r="K181" s="24"/>
      <c r="L181" s="24"/>
      <c r="M181" s="24"/>
      <c r="N181" s="23"/>
      <c r="O181" s="24"/>
      <c r="P181" s="25">
        <v>1</v>
      </c>
      <c r="Q181" s="25" t="s">
        <v>151</v>
      </c>
    </row>
    <row r="182" s="17" customFormat="1" spans="1:17">
      <c r="A182" s="23"/>
      <c r="B182" s="24"/>
      <c r="C182" s="24" t="s">
        <v>375</v>
      </c>
      <c r="D182" s="25" t="s">
        <v>376</v>
      </c>
      <c r="E182" s="25"/>
      <c r="F182" s="25" t="s">
        <v>38</v>
      </c>
      <c r="G182" s="26"/>
      <c r="H182" s="24"/>
      <c r="I182" s="23" t="s">
        <v>46</v>
      </c>
      <c r="J182" s="25" t="s">
        <v>23</v>
      </c>
      <c r="K182" s="24"/>
      <c r="L182" s="24"/>
      <c r="M182" s="24"/>
      <c r="N182" s="23"/>
      <c r="O182" s="24"/>
      <c r="P182" s="25">
        <v>2</v>
      </c>
      <c r="Q182" s="25" t="s">
        <v>375</v>
      </c>
    </row>
    <row r="183" s="17" customFormat="1" spans="1:17">
      <c r="A183" s="23"/>
      <c r="B183" s="24"/>
      <c r="C183" s="24" t="s">
        <v>151</v>
      </c>
      <c r="D183" s="25" t="s">
        <v>377</v>
      </c>
      <c r="E183" s="25"/>
      <c r="F183" s="25" t="s">
        <v>38</v>
      </c>
      <c r="G183" s="26"/>
      <c r="H183" s="24"/>
      <c r="I183" s="23" t="s">
        <v>46</v>
      </c>
      <c r="J183" s="25" t="s">
        <v>23</v>
      </c>
      <c r="K183" s="24"/>
      <c r="L183" s="24"/>
      <c r="M183" s="24"/>
      <c r="N183" s="23"/>
      <c r="O183" s="24"/>
      <c r="P183" s="25">
        <v>2</v>
      </c>
      <c r="Q183" s="25" t="s">
        <v>151</v>
      </c>
    </row>
    <row r="184" s="17" customFormat="1" spans="1:17">
      <c r="A184" s="23"/>
      <c r="B184" s="24"/>
      <c r="C184" s="24" t="s">
        <v>378</v>
      </c>
      <c r="D184" s="25" t="s">
        <v>379</v>
      </c>
      <c r="E184" s="25"/>
      <c r="F184" s="25" t="s">
        <v>38</v>
      </c>
      <c r="G184" s="26"/>
      <c r="H184" s="24"/>
      <c r="I184" s="23" t="s">
        <v>46</v>
      </c>
      <c r="J184" s="25" t="s">
        <v>23</v>
      </c>
      <c r="K184" s="24"/>
      <c r="L184" s="24"/>
      <c r="M184" s="24"/>
      <c r="N184" s="23"/>
      <c r="O184" s="24"/>
      <c r="P184" s="25">
        <v>1</v>
      </c>
      <c r="Q184" s="25" t="s">
        <v>378</v>
      </c>
    </row>
    <row r="185" s="17" customFormat="1" spans="1:17">
      <c r="A185" s="23"/>
      <c r="B185" s="24"/>
      <c r="C185" s="24" t="s">
        <v>151</v>
      </c>
      <c r="D185" s="25" t="s">
        <v>380</v>
      </c>
      <c r="E185" s="25"/>
      <c r="F185" s="25" t="s">
        <v>38</v>
      </c>
      <c r="G185" s="26"/>
      <c r="H185" s="24"/>
      <c r="I185" s="23" t="s">
        <v>46</v>
      </c>
      <c r="J185" s="25" t="s">
        <v>23</v>
      </c>
      <c r="K185" s="24"/>
      <c r="L185" s="24"/>
      <c r="M185" s="24"/>
      <c r="N185" s="23"/>
      <c r="O185" s="24"/>
      <c r="P185" s="25">
        <v>1</v>
      </c>
      <c r="Q185" s="25" t="s">
        <v>151</v>
      </c>
    </row>
    <row r="186" s="17" customFormat="1" spans="1:17">
      <c r="A186" s="23"/>
      <c r="B186" s="24"/>
      <c r="C186" s="24" t="s">
        <v>381</v>
      </c>
      <c r="D186" s="25" t="s">
        <v>382</v>
      </c>
      <c r="E186" s="25"/>
      <c r="F186" s="25" t="s">
        <v>38</v>
      </c>
      <c r="G186" s="26"/>
      <c r="H186" s="24"/>
      <c r="I186" s="23" t="s">
        <v>46</v>
      </c>
      <c r="J186" s="25" t="s">
        <v>23</v>
      </c>
      <c r="K186" s="24"/>
      <c r="L186" s="24"/>
      <c r="M186" s="24"/>
      <c r="N186" s="23"/>
      <c r="O186" s="24"/>
      <c r="P186" s="25">
        <v>1</v>
      </c>
      <c r="Q186" s="25" t="s">
        <v>381</v>
      </c>
    </row>
    <row r="187" s="17" customFormat="1" spans="1:17">
      <c r="A187" s="23"/>
      <c r="B187" s="24"/>
      <c r="C187" s="24" t="s">
        <v>151</v>
      </c>
      <c r="D187" s="25" t="s">
        <v>383</v>
      </c>
      <c r="E187" s="25"/>
      <c r="F187" s="25" t="s">
        <v>38</v>
      </c>
      <c r="G187" s="26"/>
      <c r="H187" s="24"/>
      <c r="I187" s="23" t="s">
        <v>46</v>
      </c>
      <c r="J187" s="25" t="s">
        <v>23</v>
      </c>
      <c r="K187" s="24"/>
      <c r="L187" s="24"/>
      <c r="M187" s="24"/>
      <c r="N187" s="23"/>
      <c r="O187" s="24"/>
      <c r="P187" s="25">
        <v>2</v>
      </c>
      <c r="Q187" s="25" t="s">
        <v>151</v>
      </c>
    </row>
    <row r="188" s="17" customFormat="1" spans="1:17">
      <c r="A188" s="23" t="s">
        <v>384</v>
      </c>
      <c r="B188" s="24"/>
      <c r="C188" s="24" t="s">
        <v>385</v>
      </c>
      <c r="D188" s="25" t="s">
        <v>386</v>
      </c>
      <c r="E188" s="25" t="s">
        <v>161</v>
      </c>
      <c r="F188" s="25" t="s">
        <v>38</v>
      </c>
      <c r="G188" s="26">
        <v>6719</v>
      </c>
      <c r="H188" s="24"/>
      <c r="I188" s="23" t="s">
        <v>46</v>
      </c>
      <c r="J188" s="25" t="s">
        <v>47</v>
      </c>
      <c r="K188" s="24"/>
      <c r="L188" s="24"/>
      <c r="M188" s="24"/>
      <c r="N188" s="23"/>
      <c r="O188" s="24"/>
      <c r="P188" s="25">
        <v>1</v>
      </c>
      <c r="Q188" s="25" t="s">
        <v>387</v>
      </c>
    </row>
    <row r="189" s="17" customFormat="1" spans="1:17">
      <c r="A189" s="23" t="s">
        <v>384</v>
      </c>
      <c r="B189" s="24"/>
      <c r="C189" s="24" t="s">
        <v>385</v>
      </c>
      <c r="D189" s="25" t="s">
        <v>386</v>
      </c>
      <c r="E189" s="25" t="s">
        <v>161</v>
      </c>
      <c r="F189" s="25" t="s">
        <v>38</v>
      </c>
      <c r="G189" s="26">
        <v>6719</v>
      </c>
      <c r="H189" s="24"/>
      <c r="I189" s="23" t="s">
        <v>46</v>
      </c>
      <c r="J189" s="25" t="s">
        <v>47</v>
      </c>
      <c r="K189" s="24"/>
      <c r="L189" s="24"/>
      <c r="M189" s="24"/>
      <c r="N189" s="23"/>
      <c r="O189" s="24"/>
      <c r="P189" s="25">
        <v>1</v>
      </c>
      <c r="Q189" s="25" t="s">
        <v>387</v>
      </c>
    </row>
    <row r="190" s="17" customFormat="1" spans="1:17">
      <c r="A190" s="23"/>
      <c r="B190" s="24"/>
      <c r="C190" s="24" t="s">
        <v>388</v>
      </c>
      <c r="D190" s="25" t="s">
        <v>389</v>
      </c>
      <c r="E190" s="25"/>
      <c r="F190" s="25" t="s">
        <v>38</v>
      </c>
      <c r="G190" s="26"/>
      <c r="H190" s="24"/>
      <c r="I190" s="23" t="s">
        <v>46</v>
      </c>
      <c r="J190" s="25" t="s">
        <v>23</v>
      </c>
      <c r="K190" s="24"/>
      <c r="L190" s="24"/>
      <c r="M190" s="24"/>
      <c r="N190" s="23"/>
      <c r="O190" s="24"/>
      <c r="P190" s="25">
        <v>1</v>
      </c>
      <c r="Q190" s="25" t="s">
        <v>388</v>
      </c>
    </row>
    <row r="191" s="17" customFormat="1" spans="1:17">
      <c r="A191" s="23" t="s">
        <v>390</v>
      </c>
      <c r="B191" s="24"/>
      <c r="C191" s="24" t="s">
        <v>391</v>
      </c>
      <c r="D191" s="25" t="s">
        <v>392</v>
      </c>
      <c r="E191" s="25" t="s">
        <v>245</v>
      </c>
      <c r="F191" s="25" t="s">
        <v>38</v>
      </c>
      <c r="G191" s="26">
        <v>3300</v>
      </c>
      <c r="H191" s="24"/>
      <c r="I191" s="23" t="s">
        <v>46</v>
      </c>
      <c r="J191" s="25" t="s">
        <v>23</v>
      </c>
      <c r="K191" s="24"/>
      <c r="L191" s="24"/>
      <c r="M191" s="24"/>
      <c r="N191" s="23"/>
      <c r="O191" s="24"/>
      <c r="P191" s="25">
        <v>1</v>
      </c>
      <c r="Q191" s="25" t="s">
        <v>391</v>
      </c>
    </row>
    <row r="192" s="17" customFormat="1" spans="1:17">
      <c r="A192" s="23" t="s">
        <v>393</v>
      </c>
      <c r="B192" s="24"/>
      <c r="C192" s="24" t="s">
        <v>394</v>
      </c>
      <c r="D192" s="25" t="s">
        <v>395</v>
      </c>
      <c r="E192" s="25" t="s">
        <v>54</v>
      </c>
      <c r="F192" s="25" t="s">
        <v>38</v>
      </c>
      <c r="G192" s="26">
        <v>22800</v>
      </c>
      <c r="H192" s="24"/>
      <c r="I192" s="23" t="s">
        <v>46</v>
      </c>
      <c r="J192" s="25" t="s">
        <v>23</v>
      </c>
      <c r="K192" s="24"/>
      <c r="L192" s="24"/>
      <c r="M192" s="24"/>
      <c r="N192" s="23"/>
      <c r="O192" s="24"/>
      <c r="P192" s="25">
        <v>8</v>
      </c>
      <c r="Q192" s="25" t="s">
        <v>396</v>
      </c>
    </row>
    <row r="193" s="17" customFormat="1" spans="1:17">
      <c r="A193" s="23" t="s">
        <v>397</v>
      </c>
      <c r="B193" s="24"/>
      <c r="C193" s="24" t="s">
        <v>398</v>
      </c>
      <c r="D193" s="25" t="s">
        <v>395</v>
      </c>
      <c r="E193" s="25" t="s">
        <v>20</v>
      </c>
      <c r="F193" s="25" t="s">
        <v>38</v>
      </c>
      <c r="G193" s="26">
        <v>12500</v>
      </c>
      <c r="H193" s="24"/>
      <c r="I193" s="23" t="s">
        <v>46</v>
      </c>
      <c r="J193" s="25" t="s">
        <v>23</v>
      </c>
      <c r="K193" s="24"/>
      <c r="L193" s="24"/>
      <c r="M193" s="24"/>
      <c r="N193" s="23"/>
      <c r="O193" s="24"/>
      <c r="P193" s="25">
        <v>1</v>
      </c>
      <c r="Q193" s="25" t="s">
        <v>396</v>
      </c>
    </row>
    <row r="194" s="17" customFormat="1" spans="1:17">
      <c r="A194" s="23" t="s">
        <v>399</v>
      </c>
      <c r="B194" s="24"/>
      <c r="C194" s="24" t="s">
        <v>398</v>
      </c>
      <c r="D194" s="25" t="s">
        <v>395</v>
      </c>
      <c r="E194" s="25" t="s">
        <v>20</v>
      </c>
      <c r="F194" s="25" t="s">
        <v>38</v>
      </c>
      <c r="G194" s="26">
        <v>12880</v>
      </c>
      <c r="H194" s="24"/>
      <c r="I194" s="23" t="s">
        <v>46</v>
      </c>
      <c r="J194" s="25" t="s">
        <v>23</v>
      </c>
      <c r="K194" s="24"/>
      <c r="L194" s="24"/>
      <c r="M194" s="24"/>
      <c r="N194" s="23"/>
      <c r="O194" s="24"/>
      <c r="P194" s="25">
        <v>1</v>
      </c>
      <c r="Q194" s="25" t="s">
        <v>396</v>
      </c>
    </row>
    <row r="195" s="17" customFormat="1" spans="1:17">
      <c r="A195" s="23" t="s">
        <v>400</v>
      </c>
      <c r="B195" s="24"/>
      <c r="C195" s="24" t="s">
        <v>398</v>
      </c>
      <c r="D195" s="25" t="s">
        <v>395</v>
      </c>
      <c r="E195" s="25" t="s">
        <v>20</v>
      </c>
      <c r="F195" s="25" t="s">
        <v>38</v>
      </c>
      <c r="G195" s="26">
        <v>13540</v>
      </c>
      <c r="H195" s="24"/>
      <c r="I195" s="23" t="s">
        <v>46</v>
      </c>
      <c r="J195" s="25" t="s">
        <v>23</v>
      </c>
      <c r="K195" s="24"/>
      <c r="L195" s="24"/>
      <c r="M195" s="24"/>
      <c r="N195" s="23"/>
      <c r="O195" s="24"/>
      <c r="P195" s="25">
        <v>1</v>
      </c>
      <c r="Q195" s="25" t="s">
        <v>396</v>
      </c>
    </row>
    <row r="196" s="17" customFormat="1" spans="1:17">
      <c r="A196" s="23" t="s">
        <v>401</v>
      </c>
      <c r="B196" s="24"/>
      <c r="C196" s="24" t="s">
        <v>402</v>
      </c>
      <c r="D196" s="25" t="s">
        <v>395</v>
      </c>
      <c r="E196" s="25" t="s">
        <v>54</v>
      </c>
      <c r="F196" s="25" t="s">
        <v>38</v>
      </c>
      <c r="G196" s="26">
        <v>16800</v>
      </c>
      <c r="H196" s="24"/>
      <c r="I196" s="23" t="s">
        <v>46</v>
      </c>
      <c r="J196" s="25" t="s">
        <v>23</v>
      </c>
      <c r="K196" s="24"/>
      <c r="L196" s="24"/>
      <c r="M196" s="24"/>
      <c r="N196" s="23"/>
      <c r="O196" s="24"/>
      <c r="P196" s="25">
        <v>8</v>
      </c>
      <c r="Q196" s="25" t="s">
        <v>396</v>
      </c>
    </row>
    <row r="197" s="17" customFormat="1" spans="1:17">
      <c r="A197" s="23"/>
      <c r="B197" s="24"/>
      <c r="C197" s="24" t="s">
        <v>396</v>
      </c>
      <c r="D197" s="25" t="s">
        <v>395</v>
      </c>
      <c r="E197" s="25"/>
      <c r="F197" s="25" t="s">
        <v>38</v>
      </c>
      <c r="G197" s="26"/>
      <c r="H197" s="24"/>
      <c r="I197" s="23" t="s">
        <v>46</v>
      </c>
      <c r="J197" s="25" t="s">
        <v>23</v>
      </c>
      <c r="K197" s="24"/>
      <c r="L197" s="24"/>
      <c r="M197" s="24"/>
      <c r="N197" s="23"/>
      <c r="O197" s="24"/>
      <c r="P197" s="25">
        <v>6</v>
      </c>
      <c r="Q197" s="25" t="s">
        <v>396</v>
      </c>
    </row>
    <row r="198" s="17" customFormat="1" spans="1:17">
      <c r="A198" s="23"/>
      <c r="B198" s="24"/>
      <c r="C198" s="24" t="s">
        <v>403</v>
      </c>
      <c r="D198" s="25" t="s">
        <v>404</v>
      </c>
      <c r="E198" s="25"/>
      <c r="F198" s="25" t="s">
        <v>38</v>
      </c>
      <c r="G198" s="26"/>
      <c r="H198" s="24"/>
      <c r="I198" s="23" t="s">
        <v>46</v>
      </c>
      <c r="J198" s="25" t="s">
        <v>23</v>
      </c>
      <c r="K198" s="24"/>
      <c r="L198" s="24"/>
      <c r="M198" s="24"/>
      <c r="N198" s="23"/>
      <c r="O198" s="24"/>
      <c r="P198" s="25">
        <v>1</v>
      </c>
      <c r="Q198" s="25" t="s">
        <v>403</v>
      </c>
    </row>
    <row r="199" s="17" customFormat="1" spans="1:17">
      <c r="A199" s="23" t="s">
        <v>405</v>
      </c>
      <c r="B199" s="24"/>
      <c r="C199" s="24" t="s">
        <v>406</v>
      </c>
      <c r="D199" s="25"/>
      <c r="E199" s="25" t="s">
        <v>363</v>
      </c>
      <c r="F199" s="25" t="s">
        <v>38</v>
      </c>
      <c r="G199" s="26">
        <v>2500</v>
      </c>
      <c r="H199" s="24"/>
      <c r="I199" s="23" t="s">
        <v>46</v>
      </c>
      <c r="J199" s="25" t="s">
        <v>23</v>
      </c>
      <c r="K199" s="24"/>
      <c r="L199" s="24"/>
      <c r="M199" s="24"/>
      <c r="N199" s="23"/>
      <c r="O199" s="24"/>
      <c r="P199" s="25">
        <v>1</v>
      </c>
      <c r="Q199" s="25" t="s">
        <v>406</v>
      </c>
    </row>
    <row r="200" s="17" customFormat="1" spans="1:17">
      <c r="A200" s="23"/>
      <c r="B200" s="24"/>
      <c r="C200" s="24" t="s">
        <v>407</v>
      </c>
      <c r="D200" s="25" t="s">
        <v>408</v>
      </c>
      <c r="E200" s="25"/>
      <c r="F200" s="25" t="s">
        <v>38</v>
      </c>
      <c r="G200" s="26"/>
      <c r="H200" s="24"/>
      <c r="I200" s="23" t="s">
        <v>46</v>
      </c>
      <c r="J200" s="25" t="s">
        <v>23</v>
      </c>
      <c r="K200" s="24"/>
      <c r="L200" s="24"/>
      <c r="M200" s="24"/>
      <c r="N200" s="23"/>
      <c r="O200" s="24"/>
      <c r="P200" s="25">
        <v>13</v>
      </c>
      <c r="Q200" s="25" t="s">
        <v>407</v>
      </c>
    </row>
    <row r="201" s="17" customFormat="1" spans="1:17">
      <c r="A201" s="23"/>
      <c r="B201" s="24"/>
      <c r="C201" s="24" t="s">
        <v>409</v>
      </c>
      <c r="D201" s="25"/>
      <c r="E201" s="25"/>
      <c r="F201" s="25" t="s">
        <v>38</v>
      </c>
      <c r="G201" s="26"/>
      <c r="H201" s="24"/>
      <c r="I201" s="23" t="s">
        <v>46</v>
      </c>
      <c r="J201" s="25" t="s">
        <v>23</v>
      </c>
      <c r="K201" s="24"/>
      <c r="L201" s="24"/>
      <c r="M201" s="24"/>
      <c r="N201" s="23"/>
      <c r="O201" s="24"/>
      <c r="P201" s="25">
        <v>1</v>
      </c>
      <c r="Q201" s="25" t="s">
        <v>409</v>
      </c>
    </row>
    <row r="202" s="17" customFormat="1" spans="1:17">
      <c r="A202" s="23"/>
      <c r="B202" s="24"/>
      <c r="C202" s="24" t="s">
        <v>410</v>
      </c>
      <c r="D202" s="25" t="s">
        <v>411</v>
      </c>
      <c r="E202" s="25"/>
      <c r="F202" s="25" t="s">
        <v>38</v>
      </c>
      <c r="G202" s="26"/>
      <c r="H202" s="24"/>
      <c r="I202" s="23" t="s">
        <v>46</v>
      </c>
      <c r="J202" s="25" t="s">
        <v>23</v>
      </c>
      <c r="K202" s="24"/>
      <c r="L202" s="24"/>
      <c r="M202" s="24"/>
      <c r="N202" s="23"/>
      <c r="O202" s="24"/>
      <c r="P202" s="25">
        <v>55</v>
      </c>
      <c r="Q202" s="25" t="s">
        <v>410</v>
      </c>
    </row>
    <row r="203" s="17" customFormat="1" spans="1:17">
      <c r="A203" s="23"/>
      <c r="B203" s="24"/>
      <c r="C203" s="24" t="s">
        <v>214</v>
      </c>
      <c r="D203" s="25" t="s">
        <v>412</v>
      </c>
      <c r="E203" s="25"/>
      <c r="F203" s="25" t="s">
        <v>38</v>
      </c>
      <c r="G203" s="26"/>
      <c r="H203" s="24"/>
      <c r="I203" s="23" t="s">
        <v>46</v>
      </c>
      <c r="J203" s="25" t="s">
        <v>23</v>
      </c>
      <c r="K203" s="24"/>
      <c r="L203" s="24"/>
      <c r="M203" s="24"/>
      <c r="N203" s="23"/>
      <c r="O203" s="24"/>
      <c r="P203" s="25">
        <v>7</v>
      </c>
      <c r="Q203" s="25" t="s">
        <v>214</v>
      </c>
    </row>
    <row r="204" s="17" customFormat="1" spans="1:17">
      <c r="A204" s="23"/>
      <c r="B204" s="24"/>
      <c r="C204" s="24" t="s">
        <v>413</v>
      </c>
      <c r="D204" s="25" t="s">
        <v>414</v>
      </c>
      <c r="E204" s="25"/>
      <c r="F204" s="25" t="s">
        <v>38</v>
      </c>
      <c r="G204" s="26"/>
      <c r="H204" s="24"/>
      <c r="I204" s="23" t="s">
        <v>46</v>
      </c>
      <c r="J204" s="25" t="s">
        <v>23</v>
      </c>
      <c r="K204" s="24"/>
      <c r="L204" s="24"/>
      <c r="M204" s="24"/>
      <c r="N204" s="23"/>
      <c r="O204" s="24"/>
      <c r="P204" s="25">
        <v>1</v>
      </c>
      <c r="Q204" s="25" t="s">
        <v>413</v>
      </c>
    </row>
    <row r="205" s="17" customFormat="1" spans="1:17">
      <c r="A205" s="23"/>
      <c r="B205" s="24"/>
      <c r="C205" s="24" t="s">
        <v>415</v>
      </c>
      <c r="D205" s="25" t="s">
        <v>82</v>
      </c>
      <c r="E205" s="25"/>
      <c r="F205" s="25" t="s">
        <v>38</v>
      </c>
      <c r="G205" s="26"/>
      <c r="H205" s="24"/>
      <c r="I205" s="23" t="s">
        <v>46</v>
      </c>
      <c r="J205" s="25" t="s">
        <v>23</v>
      </c>
      <c r="K205" s="24"/>
      <c r="L205" s="24"/>
      <c r="M205" s="24"/>
      <c r="N205" s="23"/>
      <c r="O205" s="24"/>
      <c r="P205" s="25">
        <v>1</v>
      </c>
      <c r="Q205" s="25" t="s">
        <v>415</v>
      </c>
    </row>
    <row r="206" s="17" customFormat="1" spans="1:17">
      <c r="A206" s="23"/>
      <c r="B206" s="24"/>
      <c r="C206" s="24" t="s">
        <v>416</v>
      </c>
      <c r="D206" s="25" t="s">
        <v>82</v>
      </c>
      <c r="E206" s="25"/>
      <c r="F206" s="25" t="s">
        <v>38</v>
      </c>
      <c r="G206" s="26"/>
      <c r="H206" s="24"/>
      <c r="I206" s="23" t="s">
        <v>46</v>
      </c>
      <c r="J206" s="25" t="s">
        <v>23</v>
      </c>
      <c r="K206" s="24"/>
      <c r="L206" s="24"/>
      <c r="M206" s="24"/>
      <c r="N206" s="23"/>
      <c r="O206" s="24"/>
      <c r="P206" s="25">
        <v>1</v>
      </c>
      <c r="Q206" s="25" t="s">
        <v>416</v>
      </c>
    </row>
    <row r="207" s="17" customFormat="1" spans="1:17">
      <c r="A207" s="23"/>
      <c r="B207" s="24"/>
      <c r="C207" s="24" t="s">
        <v>417</v>
      </c>
      <c r="D207" s="25"/>
      <c r="E207" s="25"/>
      <c r="F207" s="25" t="s">
        <v>38</v>
      </c>
      <c r="G207" s="26"/>
      <c r="H207" s="24"/>
      <c r="I207" s="23" t="s">
        <v>46</v>
      </c>
      <c r="J207" s="25" t="s">
        <v>23</v>
      </c>
      <c r="K207" s="24"/>
      <c r="L207" s="24"/>
      <c r="M207" s="24"/>
      <c r="N207" s="23"/>
      <c r="O207" s="24"/>
      <c r="P207" s="25">
        <v>3</v>
      </c>
      <c r="Q207" s="25" t="s">
        <v>417</v>
      </c>
    </row>
    <row r="208" s="17" customFormat="1" spans="1:17">
      <c r="A208" s="23"/>
      <c r="B208" s="24"/>
      <c r="C208" s="24" t="s">
        <v>418</v>
      </c>
      <c r="D208" s="25" t="s">
        <v>91</v>
      </c>
      <c r="E208" s="25"/>
      <c r="F208" s="25" t="s">
        <v>38</v>
      </c>
      <c r="G208" s="26"/>
      <c r="H208" s="24"/>
      <c r="I208" s="23" t="s">
        <v>46</v>
      </c>
      <c r="J208" s="25" t="s">
        <v>23</v>
      </c>
      <c r="K208" s="24"/>
      <c r="L208" s="24"/>
      <c r="M208" s="24"/>
      <c r="N208" s="23"/>
      <c r="O208" s="24"/>
      <c r="P208" s="25">
        <v>1</v>
      </c>
      <c r="Q208" s="25" t="s">
        <v>418</v>
      </c>
    </row>
    <row r="209" s="17" customFormat="1" spans="1:17">
      <c r="A209" s="23"/>
      <c r="B209" s="24"/>
      <c r="C209" s="24" t="s">
        <v>419</v>
      </c>
      <c r="D209" s="25" t="s">
        <v>420</v>
      </c>
      <c r="E209" s="25"/>
      <c r="F209" s="25" t="s">
        <v>38</v>
      </c>
      <c r="G209" s="26"/>
      <c r="H209" s="24"/>
      <c r="I209" s="23" t="s">
        <v>46</v>
      </c>
      <c r="J209" s="25" t="s">
        <v>23</v>
      </c>
      <c r="K209" s="24"/>
      <c r="L209" s="24"/>
      <c r="M209" s="24"/>
      <c r="N209" s="23"/>
      <c r="O209" s="24"/>
      <c r="P209" s="25">
        <v>1</v>
      </c>
      <c r="Q209" s="25" t="s">
        <v>419</v>
      </c>
    </row>
    <row r="210" s="17" customFormat="1" spans="1:17">
      <c r="A210" s="23" t="s">
        <v>421</v>
      </c>
      <c r="B210" s="24"/>
      <c r="C210" s="24" t="s">
        <v>151</v>
      </c>
      <c r="D210" s="25"/>
      <c r="E210" s="25" t="s">
        <v>245</v>
      </c>
      <c r="F210" s="25" t="s">
        <v>38</v>
      </c>
      <c r="G210" s="26">
        <v>5300</v>
      </c>
      <c r="H210" s="24"/>
      <c r="I210" s="23" t="s">
        <v>46</v>
      </c>
      <c r="J210" s="25" t="s">
        <v>23</v>
      </c>
      <c r="K210" s="24"/>
      <c r="L210" s="24"/>
      <c r="M210" s="24"/>
      <c r="N210" s="23"/>
      <c r="O210" s="24"/>
      <c r="P210" s="25">
        <v>1</v>
      </c>
      <c r="Q210" s="25" t="s">
        <v>151</v>
      </c>
    </row>
    <row r="211" s="17" customFormat="1" spans="1:17">
      <c r="A211" s="23"/>
      <c r="B211" s="24"/>
      <c r="C211" s="24" t="s">
        <v>422</v>
      </c>
      <c r="D211" s="25" t="s">
        <v>423</v>
      </c>
      <c r="E211" s="25"/>
      <c r="F211" s="25" t="s">
        <v>38</v>
      </c>
      <c r="G211" s="26"/>
      <c r="H211" s="24"/>
      <c r="I211" s="23" t="s">
        <v>46</v>
      </c>
      <c r="J211" s="25" t="s">
        <v>23</v>
      </c>
      <c r="K211" s="24"/>
      <c r="L211" s="24"/>
      <c r="M211" s="24"/>
      <c r="N211" s="23"/>
      <c r="O211" s="24"/>
      <c r="P211" s="25">
        <v>1</v>
      </c>
      <c r="Q211" s="25" t="s">
        <v>422</v>
      </c>
    </row>
    <row r="212" s="17" customFormat="1" spans="1:17">
      <c r="A212" s="23"/>
      <c r="B212" s="24"/>
      <c r="C212" s="24" t="s">
        <v>214</v>
      </c>
      <c r="D212" s="25" t="s">
        <v>424</v>
      </c>
      <c r="E212" s="25"/>
      <c r="F212" s="25" t="s">
        <v>38</v>
      </c>
      <c r="G212" s="26"/>
      <c r="H212" s="24"/>
      <c r="I212" s="23" t="s">
        <v>46</v>
      </c>
      <c r="J212" s="25" t="s">
        <v>23</v>
      </c>
      <c r="K212" s="24"/>
      <c r="L212" s="24"/>
      <c r="M212" s="24"/>
      <c r="N212" s="23"/>
      <c r="O212" s="24"/>
      <c r="P212" s="25">
        <v>1</v>
      </c>
      <c r="Q212" s="25" t="s">
        <v>214</v>
      </c>
    </row>
    <row r="213" s="17" customFormat="1" spans="1:17">
      <c r="A213" s="23" t="s">
        <v>425</v>
      </c>
      <c r="B213" s="24"/>
      <c r="C213" s="24" t="s">
        <v>426</v>
      </c>
      <c r="D213" s="25" t="s">
        <v>427</v>
      </c>
      <c r="E213" s="25" t="s">
        <v>178</v>
      </c>
      <c r="F213" s="25" t="s">
        <v>38</v>
      </c>
      <c r="G213" s="26">
        <v>6800</v>
      </c>
      <c r="H213" s="24"/>
      <c r="I213" s="23" t="s">
        <v>46</v>
      </c>
      <c r="J213" s="25" t="s">
        <v>23</v>
      </c>
      <c r="K213" s="24"/>
      <c r="L213" s="24"/>
      <c r="M213" s="24"/>
      <c r="N213" s="23"/>
      <c r="O213" s="24"/>
      <c r="P213" s="25">
        <v>1</v>
      </c>
      <c r="Q213" s="25" t="s">
        <v>214</v>
      </c>
    </row>
    <row r="214" s="17" customFormat="1" spans="1:17">
      <c r="A214" s="23"/>
      <c r="B214" s="24"/>
      <c r="C214" s="24" t="s">
        <v>151</v>
      </c>
      <c r="D214" s="25" t="s">
        <v>428</v>
      </c>
      <c r="E214" s="25"/>
      <c r="F214" s="25" t="s">
        <v>38</v>
      </c>
      <c r="G214" s="26"/>
      <c r="H214" s="24"/>
      <c r="I214" s="23" t="s">
        <v>46</v>
      </c>
      <c r="J214" s="25" t="s">
        <v>23</v>
      </c>
      <c r="K214" s="24"/>
      <c r="L214" s="24"/>
      <c r="M214" s="24"/>
      <c r="N214" s="23"/>
      <c r="O214" s="24"/>
      <c r="P214" s="25">
        <v>1</v>
      </c>
      <c r="Q214" s="25" t="s">
        <v>151</v>
      </c>
    </row>
    <row r="215" s="17" customFormat="1" spans="1:17">
      <c r="A215" s="23"/>
      <c r="B215" s="24"/>
      <c r="C215" s="24" t="s">
        <v>429</v>
      </c>
      <c r="D215" s="25"/>
      <c r="E215" s="25"/>
      <c r="F215" s="25" t="s">
        <v>38</v>
      </c>
      <c r="G215" s="26"/>
      <c r="H215" s="24"/>
      <c r="I215" s="23" t="s">
        <v>46</v>
      </c>
      <c r="J215" s="25" t="s">
        <v>23</v>
      </c>
      <c r="K215" s="24"/>
      <c r="L215" s="24"/>
      <c r="M215" s="24"/>
      <c r="N215" s="23"/>
      <c r="O215" s="24"/>
      <c r="P215" s="25">
        <v>1</v>
      </c>
      <c r="Q215" s="25" t="s">
        <v>429</v>
      </c>
    </row>
    <row r="216" s="17" customFormat="1" spans="1:17">
      <c r="A216" s="23" t="s">
        <v>430</v>
      </c>
      <c r="B216" s="24"/>
      <c r="C216" s="24" t="s">
        <v>431</v>
      </c>
      <c r="D216" s="25"/>
      <c r="E216" s="25" t="s">
        <v>237</v>
      </c>
      <c r="F216" s="25" t="s">
        <v>38</v>
      </c>
      <c r="G216" s="26">
        <v>560</v>
      </c>
      <c r="H216" s="24"/>
      <c r="I216" s="23" t="s">
        <v>46</v>
      </c>
      <c r="J216" s="25" t="s">
        <v>23</v>
      </c>
      <c r="K216" s="24"/>
      <c r="L216" s="24"/>
      <c r="M216" s="24"/>
      <c r="N216" s="23"/>
      <c r="O216" s="24"/>
      <c r="P216" s="25">
        <v>1</v>
      </c>
      <c r="Q216" s="25" t="s">
        <v>432</v>
      </c>
    </row>
    <row r="217" s="17" customFormat="1" spans="1:17">
      <c r="A217" s="23" t="s">
        <v>433</v>
      </c>
      <c r="B217" s="24"/>
      <c r="C217" s="24" t="s">
        <v>391</v>
      </c>
      <c r="D217" s="25" t="s">
        <v>434</v>
      </c>
      <c r="E217" s="25" t="s">
        <v>245</v>
      </c>
      <c r="F217" s="25" t="s">
        <v>38</v>
      </c>
      <c r="G217" s="26">
        <v>3300</v>
      </c>
      <c r="H217" s="24"/>
      <c r="I217" s="23" t="s">
        <v>46</v>
      </c>
      <c r="J217" s="25" t="s">
        <v>23</v>
      </c>
      <c r="K217" s="24"/>
      <c r="L217" s="24"/>
      <c r="M217" s="24"/>
      <c r="N217" s="23"/>
      <c r="O217" s="24"/>
      <c r="P217" s="25">
        <v>1</v>
      </c>
      <c r="Q217" s="25" t="s">
        <v>391</v>
      </c>
    </row>
    <row r="218" s="17" customFormat="1" spans="1:17">
      <c r="A218" s="23"/>
      <c r="B218" s="24"/>
      <c r="C218" s="24" t="s">
        <v>435</v>
      </c>
      <c r="D218" s="25"/>
      <c r="E218" s="25"/>
      <c r="F218" s="25" t="s">
        <v>38</v>
      </c>
      <c r="G218" s="26"/>
      <c r="H218" s="24"/>
      <c r="I218" s="23" t="s">
        <v>46</v>
      </c>
      <c r="J218" s="25" t="s">
        <v>23</v>
      </c>
      <c r="K218" s="24"/>
      <c r="L218" s="24"/>
      <c r="M218" s="24"/>
      <c r="N218" s="23"/>
      <c r="O218" s="24"/>
      <c r="P218" s="25">
        <v>1</v>
      </c>
      <c r="Q218" s="25" t="s">
        <v>435</v>
      </c>
    </row>
    <row r="219" s="17" customFormat="1" spans="1:17">
      <c r="A219" s="23"/>
      <c r="B219" s="24"/>
      <c r="C219" s="24" t="s">
        <v>214</v>
      </c>
      <c r="D219" s="25"/>
      <c r="E219" s="25"/>
      <c r="F219" s="25" t="s">
        <v>38</v>
      </c>
      <c r="G219" s="26"/>
      <c r="H219" s="24"/>
      <c r="I219" s="23" t="s">
        <v>46</v>
      </c>
      <c r="J219" s="25" t="s">
        <v>23</v>
      </c>
      <c r="K219" s="24"/>
      <c r="L219" s="24"/>
      <c r="M219" s="24"/>
      <c r="N219" s="23"/>
      <c r="O219" s="24"/>
      <c r="P219" s="25">
        <v>2</v>
      </c>
      <c r="Q219" s="25" t="s">
        <v>214</v>
      </c>
    </row>
    <row r="220" s="17" customFormat="1" spans="1:17">
      <c r="A220" s="23" t="s">
        <v>436</v>
      </c>
      <c r="B220" s="24"/>
      <c r="C220" s="24" t="s">
        <v>406</v>
      </c>
      <c r="D220" s="25"/>
      <c r="E220" s="25" t="s">
        <v>363</v>
      </c>
      <c r="F220" s="25" t="s">
        <v>38</v>
      </c>
      <c r="G220" s="26">
        <v>2500</v>
      </c>
      <c r="H220" s="24"/>
      <c r="I220" s="23" t="s">
        <v>46</v>
      </c>
      <c r="J220" s="25" t="s">
        <v>23</v>
      </c>
      <c r="K220" s="24"/>
      <c r="L220" s="24"/>
      <c r="M220" s="24"/>
      <c r="N220" s="23"/>
      <c r="O220" s="24"/>
      <c r="P220" s="25">
        <v>1</v>
      </c>
      <c r="Q220" s="25" t="s">
        <v>437</v>
      </c>
    </row>
    <row r="221" s="17" customFormat="1" spans="1:17">
      <c r="A221" s="23"/>
      <c r="B221" s="24"/>
      <c r="C221" s="24" t="s">
        <v>438</v>
      </c>
      <c r="D221" s="25" t="s">
        <v>439</v>
      </c>
      <c r="E221" s="25"/>
      <c r="F221" s="25" t="s">
        <v>38</v>
      </c>
      <c r="G221" s="26"/>
      <c r="H221" s="24"/>
      <c r="I221" s="23" t="s">
        <v>46</v>
      </c>
      <c r="J221" s="25" t="s">
        <v>23</v>
      </c>
      <c r="K221" s="24"/>
      <c r="L221" s="24"/>
      <c r="M221" s="24"/>
      <c r="N221" s="23"/>
      <c r="O221" s="24"/>
      <c r="P221" s="25">
        <v>2</v>
      </c>
      <c r="Q221" s="25" t="s">
        <v>438</v>
      </c>
    </row>
    <row r="222" s="17" customFormat="1" spans="1:17">
      <c r="A222" s="23"/>
      <c r="B222" s="24"/>
      <c r="C222" s="24" t="s">
        <v>440</v>
      </c>
      <c r="D222" s="25"/>
      <c r="E222" s="25"/>
      <c r="F222" s="25" t="s">
        <v>38</v>
      </c>
      <c r="G222" s="26"/>
      <c r="H222" s="24"/>
      <c r="I222" s="23" t="s">
        <v>46</v>
      </c>
      <c r="J222" s="25" t="s">
        <v>23</v>
      </c>
      <c r="K222" s="24"/>
      <c r="L222" s="24"/>
      <c r="M222" s="24"/>
      <c r="N222" s="23"/>
      <c r="O222" s="24"/>
      <c r="P222" s="25">
        <v>1</v>
      </c>
      <c r="Q222" s="25" t="s">
        <v>440</v>
      </c>
    </row>
    <row r="223" s="17" customFormat="1" spans="1:17">
      <c r="A223" s="23"/>
      <c r="B223" s="24"/>
      <c r="C223" s="24" t="s">
        <v>441</v>
      </c>
      <c r="D223" s="25" t="s">
        <v>442</v>
      </c>
      <c r="E223" s="25"/>
      <c r="F223" s="25" t="s">
        <v>38</v>
      </c>
      <c r="G223" s="26"/>
      <c r="H223" s="24"/>
      <c r="I223" s="23" t="s">
        <v>46</v>
      </c>
      <c r="J223" s="25" t="s">
        <v>23</v>
      </c>
      <c r="K223" s="24"/>
      <c r="L223" s="24"/>
      <c r="M223" s="24"/>
      <c r="N223" s="23"/>
      <c r="O223" s="24"/>
      <c r="P223" s="25">
        <v>3</v>
      </c>
      <c r="Q223" s="25" t="s">
        <v>441</v>
      </c>
    </row>
    <row r="224" s="17" customFormat="1" spans="1:17">
      <c r="A224" s="23" t="s">
        <v>443</v>
      </c>
      <c r="B224" s="24"/>
      <c r="C224" s="24" t="s">
        <v>444</v>
      </c>
      <c r="D224" s="25" t="s">
        <v>445</v>
      </c>
      <c r="E224" s="25" t="s">
        <v>446</v>
      </c>
      <c r="F224" s="25" t="s">
        <v>38</v>
      </c>
      <c r="G224" s="26">
        <v>3800</v>
      </c>
      <c r="H224" s="24"/>
      <c r="I224" s="23" t="s">
        <v>46</v>
      </c>
      <c r="J224" s="25" t="s">
        <v>23</v>
      </c>
      <c r="K224" s="24"/>
      <c r="L224" s="24"/>
      <c r="M224" s="24"/>
      <c r="N224" s="23"/>
      <c r="O224" s="24"/>
      <c r="P224" s="25">
        <v>1</v>
      </c>
      <c r="Q224" s="25" t="s">
        <v>447</v>
      </c>
    </row>
    <row r="225" s="17" customFormat="1" spans="1:17">
      <c r="A225" s="23"/>
      <c r="B225" s="24"/>
      <c r="C225" s="24" t="s">
        <v>441</v>
      </c>
      <c r="D225" s="25" t="s">
        <v>448</v>
      </c>
      <c r="E225" s="25"/>
      <c r="F225" s="25" t="s">
        <v>38</v>
      </c>
      <c r="G225" s="26"/>
      <c r="H225" s="24"/>
      <c r="I225" s="23" t="s">
        <v>46</v>
      </c>
      <c r="J225" s="25" t="s">
        <v>23</v>
      </c>
      <c r="K225" s="24"/>
      <c r="L225" s="24"/>
      <c r="M225" s="24"/>
      <c r="N225" s="23"/>
      <c r="O225" s="24"/>
      <c r="P225" s="25">
        <v>1</v>
      </c>
      <c r="Q225" s="25" t="s">
        <v>441</v>
      </c>
    </row>
    <row r="226" s="17" customFormat="1" spans="1:17">
      <c r="A226" s="23"/>
      <c r="B226" s="24"/>
      <c r="C226" s="24" t="s">
        <v>449</v>
      </c>
      <c r="D226" s="25" t="s">
        <v>450</v>
      </c>
      <c r="E226" s="25"/>
      <c r="F226" s="25" t="s">
        <v>38</v>
      </c>
      <c r="G226" s="26"/>
      <c r="H226" s="24"/>
      <c r="I226" s="23" t="s">
        <v>46</v>
      </c>
      <c r="J226" s="25" t="s">
        <v>23</v>
      </c>
      <c r="K226" s="24"/>
      <c r="L226" s="24"/>
      <c r="M226" s="24"/>
      <c r="N226" s="23"/>
      <c r="O226" s="24"/>
      <c r="P226" s="25">
        <v>2</v>
      </c>
      <c r="Q226" s="25" t="s">
        <v>449</v>
      </c>
    </row>
    <row r="227" s="17" customFormat="1" spans="1:17">
      <c r="A227" s="23"/>
      <c r="B227" s="24"/>
      <c r="C227" s="24" t="s">
        <v>449</v>
      </c>
      <c r="D227" s="25" t="s">
        <v>451</v>
      </c>
      <c r="E227" s="25"/>
      <c r="F227" s="25" t="s">
        <v>38</v>
      </c>
      <c r="G227" s="26"/>
      <c r="H227" s="24"/>
      <c r="I227" s="23" t="s">
        <v>46</v>
      </c>
      <c r="J227" s="25" t="s">
        <v>23</v>
      </c>
      <c r="K227" s="24"/>
      <c r="L227" s="24"/>
      <c r="M227" s="24"/>
      <c r="N227" s="23"/>
      <c r="O227" s="24"/>
      <c r="P227" s="25">
        <v>1</v>
      </c>
      <c r="Q227" s="25" t="s">
        <v>449</v>
      </c>
    </row>
    <row r="228" s="17" customFormat="1" spans="1:17">
      <c r="A228" s="23"/>
      <c r="B228" s="24"/>
      <c r="C228" s="24" t="s">
        <v>449</v>
      </c>
      <c r="D228" s="25" t="s">
        <v>452</v>
      </c>
      <c r="E228" s="25"/>
      <c r="F228" s="25" t="s">
        <v>38</v>
      </c>
      <c r="G228" s="26"/>
      <c r="H228" s="24"/>
      <c r="I228" s="23" t="s">
        <v>46</v>
      </c>
      <c r="J228" s="25" t="s">
        <v>23</v>
      </c>
      <c r="K228" s="24"/>
      <c r="L228" s="24"/>
      <c r="M228" s="24"/>
      <c r="N228" s="23"/>
      <c r="O228" s="24"/>
      <c r="P228" s="25">
        <v>1</v>
      </c>
      <c r="Q228" s="25" t="s">
        <v>449</v>
      </c>
    </row>
    <row r="229" s="17" customFormat="1" spans="1:17">
      <c r="A229" s="23" t="s">
        <v>453</v>
      </c>
      <c r="B229" s="24"/>
      <c r="C229" s="24" t="s">
        <v>454</v>
      </c>
      <c r="D229" s="25"/>
      <c r="E229" s="25" t="s">
        <v>455</v>
      </c>
      <c r="F229" s="25" t="s">
        <v>38</v>
      </c>
      <c r="G229" s="26">
        <v>36000</v>
      </c>
      <c r="H229" s="24"/>
      <c r="I229" s="23" t="s">
        <v>46</v>
      </c>
      <c r="J229" s="25" t="s">
        <v>23</v>
      </c>
      <c r="K229" s="24"/>
      <c r="L229" s="24"/>
      <c r="M229" s="24"/>
      <c r="N229" s="23"/>
      <c r="O229" s="24"/>
      <c r="P229" s="25">
        <v>1</v>
      </c>
      <c r="Q229" s="25" t="s">
        <v>456</v>
      </c>
    </row>
    <row r="230" s="17" customFormat="1" spans="1:17">
      <c r="A230" s="23"/>
      <c r="B230" s="24"/>
      <c r="C230" s="24" t="s">
        <v>457</v>
      </c>
      <c r="D230" s="25"/>
      <c r="E230" s="25"/>
      <c r="F230" s="25" t="s">
        <v>38</v>
      </c>
      <c r="G230" s="26"/>
      <c r="H230" s="24"/>
      <c r="I230" s="23" t="s">
        <v>46</v>
      </c>
      <c r="J230" s="25" t="s">
        <v>23</v>
      </c>
      <c r="K230" s="24"/>
      <c r="L230" s="24"/>
      <c r="M230" s="24"/>
      <c r="N230" s="23"/>
      <c r="O230" s="24"/>
      <c r="P230" s="25">
        <v>1</v>
      </c>
      <c r="Q230" s="25" t="s">
        <v>457</v>
      </c>
    </row>
    <row r="231" s="17" customFormat="1" spans="1:17">
      <c r="A231" s="23" t="s">
        <v>458</v>
      </c>
      <c r="B231" s="24"/>
      <c r="C231" s="24" t="s">
        <v>459</v>
      </c>
      <c r="D231" s="25"/>
      <c r="E231" s="25" t="s">
        <v>178</v>
      </c>
      <c r="F231" s="25" t="s">
        <v>38</v>
      </c>
      <c r="G231" s="26">
        <v>7200</v>
      </c>
      <c r="H231" s="24"/>
      <c r="I231" s="23" t="s">
        <v>46</v>
      </c>
      <c r="J231" s="25" t="s">
        <v>23</v>
      </c>
      <c r="K231" s="24"/>
      <c r="L231" s="24"/>
      <c r="M231" s="24"/>
      <c r="N231" s="23"/>
      <c r="O231" s="24"/>
      <c r="P231" s="25">
        <v>6</v>
      </c>
      <c r="Q231" s="25" t="s">
        <v>460</v>
      </c>
    </row>
    <row r="232" s="17" customFormat="1" spans="1:17">
      <c r="A232" s="23" t="s">
        <v>461</v>
      </c>
      <c r="B232" s="24"/>
      <c r="C232" s="24" t="s">
        <v>462</v>
      </c>
      <c r="D232" s="25" t="s">
        <v>463</v>
      </c>
      <c r="E232" s="25" t="s">
        <v>284</v>
      </c>
      <c r="F232" s="25" t="s">
        <v>38</v>
      </c>
      <c r="G232" s="26">
        <v>1260</v>
      </c>
      <c r="H232" s="24"/>
      <c r="I232" s="23" t="s">
        <v>46</v>
      </c>
      <c r="J232" s="25" t="s">
        <v>23</v>
      </c>
      <c r="K232" s="24"/>
      <c r="L232" s="24"/>
      <c r="M232" s="24"/>
      <c r="N232" s="23"/>
      <c r="O232" s="24"/>
      <c r="P232" s="25">
        <v>1</v>
      </c>
      <c r="Q232" s="25" t="s">
        <v>462</v>
      </c>
    </row>
    <row r="233" s="17" customFormat="1" spans="1:17">
      <c r="A233" s="23" t="s">
        <v>464</v>
      </c>
      <c r="B233" s="24"/>
      <c r="C233" s="24" t="s">
        <v>465</v>
      </c>
      <c r="D233" s="25" t="s">
        <v>466</v>
      </c>
      <c r="E233" s="25" t="s">
        <v>226</v>
      </c>
      <c r="F233" s="25" t="s">
        <v>38</v>
      </c>
      <c r="G233" s="26">
        <v>1550</v>
      </c>
      <c r="H233" s="24"/>
      <c r="I233" s="23" t="s">
        <v>46</v>
      </c>
      <c r="J233" s="25" t="s">
        <v>23</v>
      </c>
      <c r="K233" s="24"/>
      <c r="L233" s="24"/>
      <c r="M233" s="24"/>
      <c r="N233" s="23"/>
      <c r="O233" s="24"/>
      <c r="P233" s="25">
        <v>1</v>
      </c>
      <c r="Q233" s="25" t="s">
        <v>467</v>
      </c>
    </row>
    <row r="234" s="17" customFormat="1" spans="1:17">
      <c r="A234" s="23" t="s">
        <v>468</v>
      </c>
      <c r="B234" s="24"/>
      <c r="C234" s="24" t="s">
        <v>469</v>
      </c>
      <c r="D234" s="25" t="s">
        <v>470</v>
      </c>
      <c r="E234" s="25" t="s">
        <v>284</v>
      </c>
      <c r="F234" s="25" t="s">
        <v>38</v>
      </c>
      <c r="G234" s="26">
        <v>2950</v>
      </c>
      <c r="H234" s="24"/>
      <c r="I234" s="23" t="s">
        <v>46</v>
      </c>
      <c r="J234" s="25" t="s">
        <v>23</v>
      </c>
      <c r="K234" s="24"/>
      <c r="L234" s="24"/>
      <c r="M234" s="24"/>
      <c r="N234" s="23"/>
      <c r="O234" s="24"/>
      <c r="P234" s="25">
        <v>1</v>
      </c>
      <c r="Q234" s="25" t="s">
        <v>471</v>
      </c>
    </row>
    <row r="235" s="17" customFormat="1" spans="1:17">
      <c r="A235" s="23" t="s">
        <v>472</v>
      </c>
      <c r="B235" s="24"/>
      <c r="C235" s="24" t="s">
        <v>469</v>
      </c>
      <c r="D235" s="25" t="s">
        <v>470</v>
      </c>
      <c r="E235" s="25" t="s">
        <v>284</v>
      </c>
      <c r="F235" s="25" t="s">
        <v>38</v>
      </c>
      <c r="G235" s="26">
        <v>2950</v>
      </c>
      <c r="H235" s="24"/>
      <c r="I235" s="23" t="s">
        <v>46</v>
      </c>
      <c r="J235" s="25" t="s">
        <v>23</v>
      </c>
      <c r="K235" s="24"/>
      <c r="L235" s="24"/>
      <c r="M235" s="24"/>
      <c r="N235" s="23"/>
      <c r="O235" s="24"/>
      <c r="P235" s="25">
        <v>1</v>
      </c>
      <c r="Q235" s="25" t="s">
        <v>471</v>
      </c>
    </row>
    <row r="236" s="17" customFormat="1" spans="1:17">
      <c r="A236" s="23"/>
      <c r="B236" s="24"/>
      <c r="C236" s="24" t="s">
        <v>473</v>
      </c>
      <c r="D236" s="25" t="s">
        <v>474</v>
      </c>
      <c r="E236" s="25"/>
      <c r="F236" s="25" t="s">
        <v>38</v>
      </c>
      <c r="G236" s="26"/>
      <c r="H236" s="24"/>
      <c r="I236" s="23" t="s">
        <v>46</v>
      </c>
      <c r="J236" s="25" t="s">
        <v>23</v>
      </c>
      <c r="K236" s="24"/>
      <c r="L236" s="24"/>
      <c r="M236" s="24"/>
      <c r="N236" s="23"/>
      <c r="O236" s="24"/>
      <c r="P236" s="25">
        <v>1</v>
      </c>
      <c r="Q236" s="25" t="s">
        <v>473</v>
      </c>
    </row>
    <row r="237" s="17" customFormat="1" spans="1:17">
      <c r="A237" s="23" t="s">
        <v>475</v>
      </c>
      <c r="B237" s="24"/>
      <c r="C237" s="24" t="s">
        <v>476</v>
      </c>
      <c r="D237" s="25" t="s">
        <v>477</v>
      </c>
      <c r="E237" s="25" t="s">
        <v>284</v>
      </c>
      <c r="F237" s="25" t="s">
        <v>38</v>
      </c>
      <c r="G237" s="26">
        <v>1700</v>
      </c>
      <c r="H237" s="24"/>
      <c r="I237" s="23" t="s">
        <v>46</v>
      </c>
      <c r="J237" s="25" t="s">
        <v>23</v>
      </c>
      <c r="K237" s="24"/>
      <c r="L237" s="24"/>
      <c r="M237" s="24"/>
      <c r="N237" s="23"/>
      <c r="O237" s="24"/>
      <c r="P237" s="25">
        <v>1</v>
      </c>
      <c r="Q237" s="25" t="s">
        <v>478</v>
      </c>
    </row>
    <row r="238" s="17" customFormat="1" spans="1:17">
      <c r="A238" s="23"/>
      <c r="B238" s="24"/>
      <c r="C238" s="24" t="s">
        <v>479</v>
      </c>
      <c r="D238" s="25" t="s">
        <v>480</v>
      </c>
      <c r="E238" s="25"/>
      <c r="F238" s="25" t="s">
        <v>38</v>
      </c>
      <c r="G238" s="26"/>
      <c r="H238" s="24"/>
      <c r="I238" s="23" t="s">
        <v>46</v>
      </c>
      <c r="J238" s="25" t="s">
        <v>23</v>
      </c>
      <c r="K238" s="24"/>
      <c r="L238" s="24"/>
      <c r="M238" s="24"/>
      <c r="N238" s="23"/>
      <c r="O238" s="24"/>
      <c r="P238" s="25">
        <v>9</v>
      </c>
      <c r="Q238" s="25" t="s">
        <v>479</v>
      </c>
    </row>
    <row r="239" s="17" customFormat="1" spans="1:17">
      <c r="A239" s="23" t="s">
        <v>481</v>
      </c>
      <c r="B239" s="24"/>
      <c r="C239" s="24" t="s">
        <v>482</v>
      </c>
      <c r="D239" s="25" t="s">
        <v>483</v>
      </c>
      <c r="E239" s="25" t="s">
        <v>284</v>
      </c>
      <c r="F239" s="25" t="s">
        <v>38</v>
      </c>
      <c r="G239" s="26">
        <v>1985</v>
      </c>
      <c r="H239" s="24"/>
      <c r="I239" s="23" t="s">
        <v>46</v>
      </c>
      <c r="J239" s="25" t="s">
        <v>23</v>
      </c>
      <c r="K239" s="24"/>
      <c r="L239" s="24"/>
      <c r="M239" s="24"/>
      <c r="N239" s="23"/>
      <c r="O239" s="24"/>
      <c r="P239" s="25">
        <v>1</v>
      </c>
      <c r="Q239" s="25" t="s">
        <v>484</v>
      </c>
    </row>
    <row r="240" s="17" customFormat="1" spans="1:17">
      <c r="A240" s="23"/>
      <c r="B240" s="24"/>
      <c r="C240" s="24" t="s">
        <v>484</v>
      </c>
      <c r="D240" s="25" t="s">
        <v>485</v>
      </c>
      <c r="E240" s="25"/>
      <c r="F240" s="25" t="s">
        <v>38</v>
      </c>
      <c r="G240" s="26"/>
      <c r="H240" s="24"/>
      <c r="I240" s="23" t="s">
        <v>46</v>
      </c>
      <c r="J240" s="25" t="s">
        <v>23</v>
      </c>
      <c r="K240" s="24"/>
      <c r="L240" s="24"/>
      <c r="M240" s="24"/>
      <c r="N240" s="23"/>
      <c r="O240" s="24"/>
      <c r="P240" s="25">
        <v>1</v>
      </c>
      <c r="Q240" s="25" t="s">
        <v>484</v>
      </c>
    </row>
    <row r="241" s="17" customFormat="1" spans="1:17">
      <c r="A241" s="23"/>
      <c r="B241" s="24"/>
      <c r="C241" s="24" t="s">
        <v>484</v>
      </c>
      <c r="D241" s="25" t="s">
        <v>486</v>
      </c>
      <c r="E241" s="25"/>
      <c r="F241" s="25" t="s">
        <v>38</v>
      </c>
      <c r="G241" s="26"/>
      <c r="H241" s="24"/>
      <c r="I241" s="23" t="s">
        <v>46</v>
      </c>
      <c r="J241" s="25" t="s">
        <v>23</v>
      </c>
      <c r="K241" s="24"/>
      <c r="L241" s="24"/>
      <c r="M241" s="24"/>
      <c r="N241" s="23"/>
      <c r="O241" s="24"/>
      <c r="P241" s="25">
        <v>1</v>
      </c>
      <c r="Q241" s="25" t="s">
        <v>484</v>
      </c>
    </row>
    <row r="242" s="17" customFormat="1" spans="1:17">
      <c r="A242" s="23"/>
      <c r="B242" s="24"/>
      <c r="C242" s="24" t="s">
        <v>484</v>
      </c>
      <c r="D242" s="25" t="s">
        <v>487</v>
      </c>
      <c r="E242" s="25"/>
      <c r="F242" s="25" t="s">
        <v>38</v>
      </c>
      <c r="G242" s="26"/>
      <c r="H242" s="24"/>
      <c r="I242" s="23" t="s">
        <v>46</v>
      </c>
      <c r="J242" s="25" t="s">
        <v>23</v>
      </c>
      <c r="K242" s="24"/>
      <c r="L242" s="24"/>
      <c r="M242" s="24"/>
      <c r="N242" s="23"/>
      <c r="O242" s="24"/>
      <c r="P242" s="25">
        <v>1</v>
      </c>
      <c r="Q242" s="25" t="s">
        <v>484</v>
      </c>
    </row>
    <row r="243" s="17" customFormat="1" spans="1:17">
      <c r="A243" s="23"/>
      <c r="B243" s="24"/>
      <c r="C243" s="24" t="s">
        <v>484</v>
      </c>
      <c r="D243" s="25"/>
      <c r="E243" s="25"/>
      <c r="F243" s="25" t="s">
        <v>38</v>
      </c>
      <c r="G243" s="26"/>
      <c r="H243" s="24"/>
      <c r="I243" s="23" t="s">
        <v>46</v>
      </c>
      <c r="J243" s="25" t="s">
        <v>23</v>
      </c>
      <c r="K243" s="24"/>
      <c r="L243" s="24"/>
      <c r="M243" s="24"/>
      <c r="N243" s="23"/>
      <c r="O243" s="24"/>
      <c r="P243" s="25">
        <v>2</v>
      </c>
      <c r="Q243" s="25" t="s">
        <v>484</v>
      </c>
    </row>
    <row r="244" s="17" customFormat="1" spans="1:17">
      <c r="A244" s="23"/>
      <c r="B244" s="24"/>
      <c r="C244" s="24" t="s">
        <v>214</v>
      </c>
      <c r="D244" s="25" t="s">
        <v>488</v>
      </c>
      <c r="E244" s="25"/>
      <c r="F244" s="25" t="s">
        <v>38</v>
      </c>
      <c r="G244" s="26"/>
      <c r="H244" s="24"/>
      <c r="I244" s="23" t="s">
        <v>46</v>
      </c>
      <c r="J244" s="25" t="s">
        <v>23</v>
      </c>
      <c r="K244" s="24"/>
      <c r="L244" s="24"/>
      <c r="M244" s="24"/>
      <c r="N244" s="23"/>
      <c r="O244" s="24"/>
      <c r="P244" s="25">
        <v>2</v>
      </c>
      <c r="Q244" s="25" t="s">
        <v>214</v>
      </c>
    </row>
    <row r="245" s="17" customFormat="1" spans="1:17">
      <c r="A245" s="23"/>
      <c r="B245" s="24"/>
      <c r="C245" s="24" t="s">
        <v>214</v>
      </c>
      <c r="D245" s="25" t="s">
        <v>489</v>
      </c>
      <c r="E245" s="25"/>
      <c r="F245" s="25" t="s">
        <v>38</v>
      </c>
      <c r="G245" s="26"/>
      <c r="H245" s="24"/>
      <c r="I245" s="23" t="s">
        <v>46</v>
      </c>
      <c r="J245" s="25" t="s">
        <v>23</v>
      </c>
      <c r="K245" s="24"/>
      <c r="L245" s="24"/>
      <c r="M245" s="24"/>
      <c r="N245" s="23"/>
      <c r="O245" s="24"/>
      <c r="P245" s="25">
        <v>2</v>
      </c>
      <c r="Q245" s="25" t="s">
        <v>214</v>
      </c>
    </row>
    <row r="246" s="17" customFormat="1" spans="1:17">
      <c r="A246" s="23"/>
      <c r="B246" s="24"/>
      <c r="C246" s="24" t="s">
        <v>479</v>
      </c>
      <c r="D246" s="25" t="s">
        <v>490</v>
      </c>
      <c r="E246" s="25"/>
      <c r="F246" s="25" t="s">
        <v>38</v>
      </c>
      <c r="G246" s="26"/>
      <c r="H246" s="24"/>
      <c r="I246" s="23" t="s">
        <v>46</v>
      </c>
      <c r="J246" s="25" t="s">
        <v>47</v>
      </c>
      <c r="K246" s="24"/>
      <c r="L246" s="24"/>
      <c r="M246" s="24"/>
      <c r="N246" s="23"/>
      <c r="O246" s="24"/>
      <c r="P246" s="25">
        <v>2</v>
      </c>
      <c r="Q246" s="25" t="s">
        <v>479</v>
      </c>
    </row>
    <row r="247" s="17" customFormat="1" spans="1:17">
      <c r="A247" s="23"/>
      <c r="B247" s="24"/>
      <c r="C247" s="24" t="s">
        <v>479</v>
      </c>
      <c r="D247" s="25" t="s">
        <v>491</v>
      </c>
      <c r="E247" s="25"/>
      <c r="F247" s="25" t="s">
        <v>38</v>
      </c>
      <c r="G247" s="26"/>
      <c r="H247" s="24"/>
      <c r="I247" s="23" t="s">
        <v>46</v>
      </c>
      <c r="J247" s="25" t="s">
        <v>47</v>
      </c>
      <c r="K247" s="24"/>
      <c r="L247" s="24"/>
      <c r="M247" s="24"/>
      <c r="N247" s="23"/>
      <c r="O247" s="24"/>
      <c r="P247" s="25">
        <v>1</v>
      </c>
      <c r="Q247" s="25" t="s">
        <v>479</v>
      </c>
    </row>
    <row r="248" s="17" customFormat="1" spans="1:17">
      <c r="A248" s="23"/>
      <c r="B248" s="24"/>
      <c r="C248" s="24" t="s">
        <v>479</v>
      </c>
      <c r="D248" s="25" t="s">
        <v>492</v>
      </c>
      <c r="E248" s="25"/>
      <c r="F248" s="25" t="s">
        <v>38</v>
      </c>
      <c r="G248" s="26"/>
      <c r="H248" s="24"/>
      <c r="I248" s="23" t="s">
        <v>46</v>
      </c>
      <c r="J248" s="25" t="s">
        <v>47</v>
      </c>
      <c r="K248" s="24"/>
      <c r="L248" s="24"/>
      <c r="M248" s="24"/>
      <c r="N248" s="23"/>
      <c r="O248" s="24"/>
      <c r="P248" s="25">
        <v>1</v>
      </c>
      <c r="Q248" s="25" t="s">
        <v>479</v>
      </c>
    </row>
    <row r="249" s="17" customFormat="1" spans="1:17">
      <c r="A249" s="23"/>
      <c r="B249" s="24"/>
      <c r="C249" s="24" t="s">
        <v>479</v>
      </c>
      <c r="D249" s="25" t="s">
        <v>480</v>
      </c>
      <c r="E249" s="25"/>
      <c r="F249" s="25" t="s">
        <v>38</v>
      </c>
      <c r="G249" s="26"/>
      <c r="H249" s="24"/>
      <c r="I249" s="23" t="s">
        <v>46</v>
      </c>
      <c r="J249" s="25" t="s">
        <v>47</v>
      </c>
      <c r="K249" s="24"/>
      <c r="L249" s="24"/>
      <c r="M249" s="24"/>
      <c r="N249" s="23"/>
      <c r="O249" s="24"/>
      <c r="P249" s="25">
        <v>4</v>
      </c>
      <c r="Q249" s="25" t="s">
        <v>479</v>
      </c>
    </row>
    <row r="250" s="17" customFormat="1" spans="1:17">
      <c r="A250" s="23" t="s">
        <v>493</v>
      </c>
      <c r="B250" s="24"/>
      <c r="C250" s="24" t="s">
        <v>494</v>
      </c>
      <c r="D250" s="25" t="s">
        <v>495</v>
      </c>
      <c r="E250" s="25" t="s">
        <v>124</v>
      </c>
      <c r="F250" s="25" t="s">
        <v>38</v>
      </c>
      <c r="G250" s="26">
        <v>2000</v>
      </c>
      <c r="H250" s="24"/>
      <c r="I250" s="23" t="s">
        <v>46</v>
      </c>
      <c r="J250" s="25" t="s">
        <v>23</v>
      </c>
      <c r="K250" s="24"/>
      <c r="L250" s="24"/>
      <c r="M250" s="24"/>
      <c r="N250" s="23"/>
      <c r="O250" s="24"/>
      <c r="P250" s="25">
        <v>1</v>
      </c>
      <c r="Q250" s="25" t="s">
        <v>406</v>
      </c>
    </row>
    <row r="251" s="17" customFormat="1" spans="1:17">
      <c r="A251" s="23"/>
      <c r="B251" s="24"/>
      <c r="C251" s="24" t="s">
        <v>406</v>
      </c>
      <c r="D251" s="25" t="s">
        <v>496</v>
      </c>
      <c r="E251" s="25"/>
      <c r="F251" s="25" t="s">
        <v>38</v>
      </c>
      <c r="G251" s="26"/>
      <c r="H251" s="24"/>
      <c r="I251" s="23" t="s">
        <v>46</v>
      </c>
      <c r="J251" s="25" t="s">
        <v>23</v>
      </c>
      <c r="K251" s="24"/>
      <c r="L251" s="24"/>
      <c r="M251" s="24"/>
      <c r="N251" s="23"/>
      <c r="O251" s="24"/>
      <c r="P251" s="25">
        <v>1</v>
      </c>
      <c r="Q251" s="25" t="s">
        <v>406</v>
      </c>
    </row>
    <row r="252" s="17" customFormat="1" spans="1:17">
      <c r="A252" s="23" t="s">
        <v>497</v>
      </c>
      <c r="B252" s="24"/>
      <c r="C252" s="24" t="s">
        <v>498</v>
      </c>
      <c r="D252" s="25" t="s">
        <v>499</v>
      </c>
      <c r="E252" s="25" t="s">
        <v>455</v>
      </c>
      <c r="F252" s="25" t="s">
        <v>38</v>
      </c>
      <c r="G252" s="26">
        <v>4100</v>
      </c>
      <c r="H252" s="24"/>
      <c r="I252" s="23" t="s">
        <v>46</v>
      </c>
      <c r="J252" s="25" t="s">
        <v>23</v>
      </c>
      <c r="K252" s="24"/>
      <c r="L252" s="24"/>
      <c r="M252" s="24"/>
      <c r="N252" s="23"/>
      <c r="O252" s="24"/>
      <c r="P252" s="25">
        <v>1</v>
      </c>
      <c r="Q252" s="25" t="s">
        <v>406</v>
      </c>
    </row>
    <row r="253" s="17" customFormat="1" spans="1:17">
      <c r="A253" s="23" t="s">
        <v>500</v>
      </c>
      <c r="B253" s="24"/>
      <c r="C253" s="24" t="s">
        <v>501</v>
      </c>
      <c r="D253" s="25" t="s">
        <v>502</v>
      </c>
      <c r="E253" s="25" t="s">
        <v>503</v>
      </c>
      <c r="F253" s="25" t="s">
        <v>38</v>
      </c>
      <c r="G253" s="26">
        <v>1600</v>
      </c>
      <c r="H253" s="24"/>
      <c r="I253" s="23" t="s">
        <v>46</v>
      </c>
      <c r="J253" s="25" t="s">
        <v>23</v>
      </c>
      <c r="K253" s="24"/>
      <c r="L253" s="24"/>
      <c r="M253" s="24"/>
      <c r="N253" s="23"/>
      <c r="O253" s="24"/>
      <c r="P253" s="25">
        <v>1</v>
      </c>
      <c r="Q253" s="25" t="s">
        <v>406</v>
      </c>
    </row>
    <row r="254" s="17" customFormat="1" spans="1:17">
      <c r="A254" s="23"/>
      <c r="B254" s="24"/>
      <c r="C254" s="24" t="s">
        <v>406</v>
      </c>
      <c r="D254" s="25" t="s">
        <v>502</v>
      </c>
      <c r="E254" s="25"/>
      <c r="F254" s="25" t="s">
        <v>38</v>
      </c>
      <c r="G254" s="26"/>
      <c r="H254" s="24"/>
      <c r="I254" s="23" t="s">
        <v>46</v>
      </c>
      <c r="J254" s="25" t="s">
        <v>23</v>
      </c>
      <c r="K254" s="24"/>
      <c r="L254" s="24"/>
      <c r="M254" s="24"/>
      <c r="N254" s="23"/>
      <c r="O254" s="24"/>
      <c r="P254" s="25">
        <v>1</v>
      </c>
      <c r="Q254" s="25" t="s">
        <v>406</v>
      </c>
    </row>
    <row r="255" s="17" customFormat="1" spans="1:17">
      <c r="A255" s="23" t="s">
        <v>504</v>
      </c>
      <c r="B255" s="24"/>
      <c r="C255" s="24" t="s">
        <v>235</v>
      </c>
      <c r="D255" s="25" t="s">
        <v>505</v>
      </c>
      <c r="E255" s="25" t="s">
        <v>237</v>
      </c>
      <c r="F255" s="25" t="s">
        <v>38</v>
      </c>
      <c r="G255" s="26">
        <v>3800</v>
      </c>
      <c r="H255" s="24"/>
      <c r="I255" s="23" t="s">
        <v>46</v>
      </c>
      <c r="J255" s="25" t="s">
        <v>23</v>
      </c>
      <c r="K255" s="24"/>
      <c r="L255" s="24"/>
      <c r="M255" s="24"/>
      <c r="N255" s="23"/>
      <c r="O255" s="24"/>
      <c r="P255" s="25">
        <v>1</v>
      </c>
      <c r="Q255" s="25" t="s">
        <v>271</v>
      </c>
    </row>
    <row r="256" s="17" customFormat="1" spans="1:17">
      <c r="A256" s="23" t="s">
        <v>506</v>
      </c>
      <c r="B256" s="24"/>
      <c r="C256" s="24" t="s">
        <v>507</v>
      </c>
      <c r="D256" s="25" t="s">
        <v>508</v>
      </c>
      <c r="E256" s="25" t="s">
        <v>20</v>
      </c>
      <c r="F256" s="25" t="s">
        <v>38</v>
      </c>
      <c r="G256" s="26">
        <v>25714</v>
      </c>
      <c r="H256" s="24"/>
      <c r="I256" s="23" t="s">
        <v>46</v>
      </c>
      <c r="J256" s="25" t="s">
        <v>23</v>
      </c>
      <c r="K256" s="24"/>
      <c r="L256" s="24"/>
      <c r="M256" s="24"/>
      <c r="N256" s="23"/>
      <c r="O256" s="24"/>
      <c r="P256" s="25">
        <v>1</v>
      </c>
      <c r="Q256" s="25" t="s">
        <v>509</v>
      </c>
    </row>
    <row r="257" s="17" customFormat="1" spans="1:17">
      <c r="A257" s="23"/>
      <c r="B257" s="24"/>
      <c r="C257" s="24" t="s">
        <v>510</v>
      </c>
      <c r="D257" s="25" t="s">
        <v>511</v>
      </c>
      <c r="E257" s="25"/>
      <c r="F257" s="25" t="s">
        <v>38</v>
      </c>
      <c r="G257" s="26"/>
      <c r="H257" s="24"/>
      <c r="I257" s="23" t="s">
        <v>46</v>
      </c>
      <c r="J257" s="25" t="s">
        <v>23</v>
      </c>
      <c r="K257" s="24"/>
      <c r="L257" s="24"/>
      <c r="M257" s="24"/>
      <c r="N257" s="23"/>
      <c r="O257" s="24"/>
      <c r="P257" s="25">
        <v>1</v>
      </c>
      <c r="Q257" s="25" t="s">
        <v>510</v>
      </c>
    </row>
    <row r="258" s="17" customFormat="1" spans="1:17">
      <c r="A258" s="23"/>
      <c r="B258" s="24"/>
      <c r="C258" s="24" t="s">
        <v>512</v>
      </c>
      <c r="D258" s="25"/>
      <c r="E258" s="25"/>
      <c r="F258" s="25" t="s">
        <v>38</v>
      </c>
      <c r="G258" s="26"/>
      <c r="H258" s="24"/>
      <c r="I258" s="23" t="s">
        <v>46</v>
      </c>
      <c r="J258" s="25" t="s">
        <v>513</v>
      </c>
      <c r="K258" s="24"/>
      <c r="L258" s="24"/>
      <c r="M258" s="24"/>
      <c r="N258" s="23"/>
      <c r="O258" s="24"/>
      <c r="P258" s="25">
        <v>1</v>
      </c>
      <c r="Q258" s="25" t="s">
        <v>512</v>
      </c>
    </row>
    <row r="259" s="17" customFormat="1" spans="1:17">
      <c r="A259" s="23"/>
      <c r="B259" s="24"/>
      <c r="C259" s="24" t="s">
        <v>151</v>
      </c>
      <c r="D259" s="25" t="s">
        <v>355</v>
      </c>
      <c r="E259" s="25"/>
      <c r="F259" s="25" t="s">
        <v>38</v>
      </c>
      <c r="G259" s="26"/>
      <c r="H259" s="24"/>
      <c r="I259" s="23" t="s">
        <v>46</v>
      </c>
      <c r="J259" s="25" t="s">
        <v>23</v>
      </c>
      <c r="K259" s="24"/>
      <c r="L259" s="24"/>
      <c r="M259" s="24"/>
      <c r="N259" s="23"/>
      <c r="O259" s="24"/>
      <c r="P259" s="25">
        <v>12</v>
      </c>
      <c r="Q259" s="25" t="s">
        <v>151</v>
      </c>
    </row>
    <row r="260" s="17" customFormat="1" spans="1:17">
      <c r="A260" s="23" t="s">
        <v>514</v>
      </c>
      <c r="B260" s="24"/>
      <c r="C260" s="24" t="s">
        <v>151</v>
      </c>
      <c r="D260" s="25"/>
      <c r="E260" s="25" t="s">
        <v>245</v>
      </c>
      <c r="F260" s="25" t="s">
        <v>38</v>
      </c>
      <c r="G260" s="26">
        <v>5300</v>
      </c>
      <c r="H260" s="24"/>
      <c r="I260" s="23" t="s">
        <v>46</v>
      </c>
      <c r="J260" s="25" t="s">
        <v>23</v>
      </c>
      <c r="K260" s="24"/>
      <c r="L260" s="24"/>
      <c r="M260" s="24"/>
      <c r="N260" s="23"/>
      <c r="O260" s="24"/>
      <c r="P260" s="25">
        <v>1</v>
      </c>
      <c r="Q260" s="25" t="s">
        <v>151</v>
      </c>
    </row>
    <row r="261" s="17" customFormat="1" spans="1:17">
      <c r="A261" s="23"/>
      <c r="B261" s="24"/>
      <c r="C261" s="24" t="s">
        <v>515</v>
      </c>
      <c r="D261" s="25" t="s">
        <v>516</v>
      </c>
      <c r="E261" s="25"/>
      <c r="F261" s="25" t="s">
        <v>38</v>
      </c>
      <c r="G261" s="26"/>
      <c r="H261" s="24"/>
      <c r="I261" s="23" t="s">
        <v>46</v>
      </c>
      <c r="J261" s="25" t="s">
        <v>23</v>
      </c>
      <c r="K261" s="24"/>
      <c r="L261" s="24"/>
      <c r="M261" s="24"/>
      <c r="N261" s="23"/>
      <c r="O261" s="24"/>
      <c r="P261" s="25">
        <v>2</v>
      </c>
      <c r="Q261" s="25" t="s">
        <v>515</v>
      </c>
    </row>
    <row r="262" s="17" customFormat="1" spans="1:17">
      <c r="A262" s="23" t="s">
        <v>517</v>
      </c>
      <c r="B262" s="24"/>
      <c r="C262" s="24" t="s">
        <v>406</v>
      </c>
      <c r="D262" s="25"/>
      <c r="E262" s="25" t="s">
        <v>363</v>
      </c>
      <c r="F262" s="25" t="s">
        <v>38</v>
      </c>
      <c r="G262" s="26">
        <v>2500</v>
      </c>
      <c r="H262" s="24"/>
      <c r="I262" s="23" t="s">
        <v>46</v>
      </c>
      <c r="J262" s="25" t="s">
        <v>23</v>
      </c>
      <c r="K262" s="24"/>
      <c r="L262" s="24"/>
      <c r="M262" s="24"/>
      <c r="N262" s="23"/>
      <c r="O262" s="24"/>
      <c r="P262" s="25">
        <v>1</v>
      </c>
      <c r="Q262" s="25" t="s">
        <v>406</v>
      </c>
    </row>
    <row r="263" s="17" customFormat="1" spans="1:17">
      <c r="A263" s="23" t="s">
        <v>518</v>
      </c>
      <c r="B263" s="24"/>
      <c r="C263" s="24" t="s">
        <v>406</v>
      </c>
      <c r="D263" s="25"/>
      <c r="E263" s="25" t="s">
        <v>363</v>
      </c>
      <c r="F263" s="25" t="s">
        <v>38</v>
      </c>
      <c r="G263" s="26">
        <v>2500</v>
      </c>
      <c r="H263" s="24"/>
      <c r="I263" s="23" t="s">
        <v>46</v>
      </c>
      <c r="J263" s="25" t="s">
        <v>23</v>
      </c>
      <c r="K263" s="24"/>
      <c r="L263" s="24"/>
      <c r="M263" s="24"/>
      <c r="N263" s="23"/>
      <c r="O263" s="24"/>
      <c r="P263" s="25">
        <v>1</v>
      </c>
      <c r="Q263" s="25" t="s">
        <v>406</v>
      </c>
    </row>
    <row r="264" s="17" customFormat="1" spans="1:17">
      <c r="A264" s="23"/>
      <c r="B264" s="24"/>
      <c r="C264" s="24" t="s">
        <v>519</v>
      </c>
      <c r="D264" s="25" t="s">
        <v>520</v>
      </c>
      <c r="E264" s="25"/>
      <c r="F264" s="25" t="s">
        <v>38</v>
      </c>
      <c r="G264" s="26"/>
      <c r="H264" s="24"/>
      <c r="I264" s="23" t="s">
        <v>46</v>
      </c>
      <c r="J264" s="25" t="s">
        <v>23</v>
      </c>
      <c r="K264" s="24"/>
      <c r="L264" s="24"/>
      <c r="M264" s="24"/>
      <c r="N264" s="23"/>
      <c r="O264" s="24"/>
      <c r="P264" s="25">
        <v>18</v>
      </c>
      <c r="Q264" s="25" t="s">
        <v>519</v>
      </c>
    </row>
    <row r="265" s="17" customFormat="1" spans="1:17">
      <c r="A265" s="23"/>
      <c r="B265" s="24"/>
      <c r="C265" s="24" t="s">
        <v>151</v>
      </c>
      <c r="D265" s="25" t="s">
        <v>521</v>
      </c>
      <c r="E265" s="25"/>
      <c r="F265" s="25" t="s">
        <v>38</v>
      </c>
      <c r="G265" s="26"/>
      <c r="H265" s="24"/>
      <c r="I265" s="23" t="s">
        <v>46</v>
      </c>
      <c r="J265" s="25" t="s">
        <v>23</v>
      </c>
      <c r="K265" s="24"/>
      <c r="L265" s="24"/>
      <c r="M265" s="24"/>
      <c r="N265" s="23"/>
      <c r="O265" s="24"/>
      <c r="P265" s="25">
        <v>25</v>
      </c>
      <c r="Q265" s="25" t="s">
        <v>151</v>
      </c>
    </row>
    <row r="266" s="17" customFormat="1" spans="1:17">
      <c r="A266" s="23"/>
      <c r="B266" s="24"/>
      <c r="C266" s="24" t="s">
        <v>419</v>
      </c>
      <c r="D266" s="25" t="s">
        <v>522</v>
      </c>
      <c r="E266" s="25"/>
      <c r="F266" s="25" t="s">
        <v>38</v>
      </c>
      <c r="G266" s="26"/>
      <c r="H266" s="24"/>
      <c r="I266" s="23" t="s">
        <v>46</v>
      </c>
      <c r="J266" s="25" t="s">
        <v>23</v>
      </c>
      <c r="K266" s="24"/>
      <c r="L266" s="24"/>
      <c r="M266" s="24"/>
      <c r="N266" s="23"/>
      <c r="O266" s="24"/>
      <c r="P266" s="25">
        <v>18</v>
      </c>
      <c r="Q266" s="25" t="s">
        <v>419</v>
      </c>
    </row>
    <row r="267" s="17" customFormat="1" spans="1:17">
      <c r="A267" s="23"/>
      <c r="B267" s="24"/>
      <c r="C267" s="24" t="s">
        <v>523</v>
      </c>
      <c r="D267" s="25" t="s">
        <v>524</v>
      </c>
      <c r="E267" s="25"/>
      <c r="F267" s="25" t="s">
        <v>38</v>
      </c>
      <c r="G267" s="26"/>
      <c r="H267" s="24"/>
      <c r="I267" s="23" t="s">
        <v>46</v>
      </c>
      <c r="J267" s="25" t="s">
        <v>23</v>
      </c>
      <c r="K267" s="24"/>
      <c r="L267" s="24"/>
      <c r="M267" s="24"/>
      <c r="N267" s="23"/>
      <c r="O267" s="24"/>
      <c r="P267" s="25">
        <v>57</v>
      </c>
      <c r="Q267" s="25" t="s">
        <v>523</v>
      </c>
    </row>
    <row r="268" s="17" customFormat="1" spans="1:17">
      <c r="A268" s="23"/>
      <c r="B268" s="24"/>
      <c r="C268" s="24" t="s">
        <v>523</v>
      </c>
      <c r="D268" s="25" t="s">
        <v>524</v>
      </c>
      <c r="E268" s="25"/>
      <c r="F268" s="25" t="s">
        <v>38</v>
      </c>
      <c r="G268" s="26"/>
      <c r="H268" s="24"/>
      <c r="I268" s="23" t="s">
        <v>46</v>
      </c>
      <c r="J268" s="25" t="s">
        <v>23</v>
      </c>
      <c r="K268" s="24"/>
      <c r="L268" s="24"/>
      <c r="M268" s="24"/>
      <c r="N268" s="23"/>
      <c r="O268" s="24"/>
      <c r="P268" s="25">
        <v>13</v>
      </c>
      <c r="Q268" s="25" t="s">
        <v>523</v>
      </c>
    </row>
    <row r="269" s="17" customFormat="1" spans="1:17">
      <c r="A269" s="23"/>
      <c r="B269" s="24"/>
      <c r="C269" s="24" t="s">
        <v>525</v>
      </c>
      <c r="D269" s="25" t="s">
        <v>526</v>
      </c>
      <c r="E269" s="25"/>
      <c r="F269" s="25" t="s">
        <v>38</v>
      </c>
      <c r="G269" s="26"/>
      <c r="H269" s="24"/>
      <c r="I269" s="23" t="s">
        <v>46</v>
      </c>
      <c r="J269" s="25" t="s">
        <v>23</v>
      </c>
      <c r="K269" s="24"/>
      <c r="L269" s="24"/>
      <c r="M269" s="24"/>
      <c r="N269" s="23"/>
      <c r="O269" s="24"/>
      <c r="P269" s="25">
        <v>50</v>
      </c>
      <c r="Q269" s="25" t="s">
        <v>525</v>
      </c>
    </row>
    <row r="270" s="17" customFormat="1" spans="1:17">
      <c r="A270" s="23" t="s">
        <v>527</v>
      </c>
      <c r="B270" s="24"/>
      <c r="C270" s="24" t="s">
        <v>528</v>
      </c>
      <c r="D270" s="25"/>
      <c r="E270" s="25" t="s">
        <v>529</v>
      </c>
      <c r="F270" s="25" t="s">
        <v>38</v>
      </c>
      <c r="G270" s="26">
        <v>147000</v>
      </c>
      <c r="H270" s="24"/>
      <c r="I270" s="23" t="s">
        <v>46</v>
      </c>
      <c r="J270" s="25" t="s">
        <v>23</v>
      </c>
      <c r="K270" s="24"/>
      <c r="L270" s="24"/>
      <c r="M270" s="24"/>
      <c r="N270" s="23"/>
      <c r="O270" s="24"/>
      <c r="P270" s="25">
        <v>21</v>
      </c>
      <c r="Q270" s="25" t="s">
        <v>530</v>
      </c>
    </row>
    <row r="271" s="17" customFormat="1" spans="1:17">
      <c r="A271" s="23"/>
      <c r="B271" s="24"/>
      <c r="C271" s="24" t="s">
        <v>530</v>
      </c>
      <c r="D271" s="25"/>
      <c r="E271" s="25"/>
      <c r="F271" s="25" t="s">
        <v>38</v>
      </c>
      <c r="G271" s="26"/>
      <c r="H271" s="24"/>
      <c r="I271" s="23" t="s">
        <v>46</v>
      </c>
      <c r="J271" s="25" t="s">
        <v>23</v>
      </c>
      <c r="K271" s="24"/>
      <c r="L271" s="24"/>
      <c r="M271" s="24"/>
      <c r="N271" s="23"/>
      <c r="O271" s="24"/>
      <c r="P271" s="25">
        <v>56</v>
      </c>
      <c r="Q271" s="25" t="s">
        <v>530</v>
      </c>
    </row>
    <row r="272" s="17" customFormat="1" spans="1:17">
      <c r="A272" s="23" t="s">
        <v>531</v>
      </c>
      <c r="B272" s="24"/>
      <c r="C272" s="24" t="s">
        <v>532</v>
      </c>
      <c r="D272" s="25"/>
      <c r="E272" s="25" t="s">
        <v>533</v>
      </c>
      <c r="F272" s="25" t="s">
        <v>38</v>
      </c>
      <c r="G272" s="26">
        <v>112000</v>
      </c>
      <c r="H272" s="24"/>
      <c r="I272" s="23" t="s">
        <v>46</v>
      </c>
      <c r="J272" s="25" t="s">
        <v>23</v>
      </c>
      <c r="K272" s="24"/>
      <c r="L272" s="24"/>
      <c r="M272" s="24"/>
      <c r="N272" s="23"/>
      <c r="O272" s="24"/>
      <c r="P272" s="25">
        <v>2</v>
      </c>
      <c r="Q272" s="25" t="s">
        <v>530</v>
      </c>
    </row>
    <row r="273" s="17" customFormat="1" spans="1:17">
      <c r="A273" s="23" t="s">
        <v>534</v>
      </c>
      <c r="B273" s="24"/>
      <c r="C273" s="24" t="s">
        <v>535</v>
      </c>
      <c r="D273" s="25"/>
      <c r="E273" s="25" t="s">
        <v>536</v>
      </c>
      <c r="F273" s="25" t="s">
        <v>38</v>
      </c>
      <c r="G273" s="26">
        <v>1050</v>
      </c>
      <c r="H273" s="24"/>
      <c r="I273" s="23" t="s">
        <v>46</v>
      </c>
      <c r="J273" s="25" t="s">
        <v>23</v>
      </c>
      <c r="K273" s="24"/>
      <c r="L273" s="24"/>
      <c r="M273" s="24"/>
      <c r="N273" s="23"/>
      <c r="O273" s="24"/>
      <c r="P273" s="25">
        <v>1</v>
      </c>
      <c r="Q273" s="25" t="s">
        <v>530</v>
      </c>
    </row>
    <row r="274" s="17" customFormat="1" spans="1:17">
      <c r="A274" s="23" t="s">
        <v>537</v>
      </c>
      <c r="B274" s="24"/>
      <c r="C274" s="24" t="s">
        <v>151</v>
      </c>
      <c r="D274" s="25"/>
      <c r="E274" s="25" t="s">
        <v>245</v>
      </c>
      <c r="F274" s="25" t="s">
        <v>38</v>
      </c>
      <c r="G274" s="26">
        <v>5300</v>
      </c>
      <c r="H274" s="24"/>
      <c r="I274" s="23" t="s">
        <v>46</v>
      </c>
      <c r="J274" s="25" t="s">
        <v>23</v>
      </c>
      <c r="K274" s="24"/>
      <c r="L274" s="24"/>
      <c r="M274" s="24"/>
      <c r="N274" s="23"/>
      <c r="O274" s="24"/>
      <c r="P274" s="25">
        <v>1</v>
      </c>
      <c r="Q274" s="25" t="s">
        <v>151</v>
      </c>
    </row>
    <row r="275" s="17" customFormat="1" spans="1:17">
      <c r="A275" s="23"/>
      <c r="B275" s="24"/>
      <c r="C275" s="24" t="s">
        <v>538</v>
      </c>
      <c r="D275" s="25" t="s">
        <v>445</v>
      </c>
      <c r="E275" s="25"/>
      <c r="F275" s="25" t="s">
        <v>38</v>
      </c>
      <c r="G275" s="26"/>
      <c r="H275" s="24"/>
      <c r="I275" s="23" t="s">
        <v>46</v>
      </c>
      <c r="J275" s="25" t="s">
        <v>23</v>
      </c>
      <c r="K275" s="24"/>
      <c r="L275" s="24"/>
      <c r="M275" s="24"/>
      <c r="N275" s="23"/>
      <c r="O275" s="24"/>
      <c r="P275" s="25">
        <v>18</v>
      </c>
      <c r="Q275" s="25" t="s">
        <v>538</v>
      </c>
    </row>
    <row r="276" s="17" customFormat="1" spans="1:17">
      <c r="A276" s="23" t="s">
        <v>539</v>
      </c>
      <c r="B276" s="24"/>
      <c r="C276" s="24" t="s">
        <v>540</v>
      </c>
      <c r="D276" s="25" t="s">
        <v>541</v>
      </c>
      <c r="E276" s="25" t="s">
        <v>542</v>
      </c>
      <c r="F276" s="25" t="s">
        <v>38</v>
      </c>
      <c r="G276" s="26">
        <v>6000</v>
      </c>
      <c r="H276" s="24"/>
      <c r="I276" s="23" t="s">
        <v>46</v>
      </c>
      <c r="J276" s="25" t="s">
        <v>23</v>
      </c>
      <c r="K276" s="24"/>
      <c r="L276" s="24"/>
      <c r="M276" s="24"/>
      <c r="N276" s="23"/>
      <c r="O276" s="24"/>
      <c r="P276" s="25">
        <v>1</v>
      </c>
      <c r="Q276" s="25" t="s">
        <v>523</v>
      </c>
    </row>
    <row r="277" s="17" customFormat="1" spans="1:17">
      <c r="A277" s="23" t="s">
        <v>543</v>
      </c>
      <c r="B277" s="24"/>
      <c r="C277" s="24" t="s">
        <v>540</v>
      </c>
      <c r="D277" s="25" t="s">
        <v>541</v>
      </c>
      <c r="E277" s="25" t="s">
        <v>45</v>
      </c>
      <c r="F277" s="25" t="s">
        <v>38</v>
      </c>
      <c r="G277" s="26">
        <v>5539</v>
      </c>
      <c r="H277" s="24"/>
      <c r="I277" s="23" t="s">
        <v>46</v>
      </c>
      <c r="J277" s="25" t="s">
        <v>23</v>
      </c>
      <c r="K277" s="24"/>
      <c r="L277" s="24"/>
      <c r="M277" s="24"/>
      <c r="N277" s="23"/>
      <c r="O277" s="24"/>
      <c r="P277" s="25">
        <v>1</v>
      </c>
      <c r="Q277" s="25" t="s">
        <v>523</v>
      </c>
    </row>
    <row r="278" s="17" customFormat="1" spans="1:17">
      <c r="A278" s="23"/>
      <c r="B278" s="24"/>
      <c r="C278" s="24" t="s">
        <v>523</v>
      </c>
      <c r="D278" s="25" t="s">
        <v>541</v>
      </c>
      <c r="E278" s="25"/>
      <c r="F278" s="25" t="s">
        <v>38</v>
      </c>
      <c r="G278" s="26"/>
      <c r="H278" s="24"/>
      <c r="I278" s="23" t="s">
        <v>46</v>
      </c>
      <c r="J278" s="25" t="s">
        <v>23</v>
      </c>
      <c r="K278" s="24"/>
      <c r="L278" s="24"/>
      <c r="M278" s="24"/>
      <c r="N278" s="23"/>
      <c r="O278" s="24"/>
      <c r="P278" s="25">
        <v>1</v>
      </c>
      <c r="Q278" s="25" t="s">
        <v>523</v>
      </c>
    </row>
    <row r="279" s="17" customFormat="1" spans="1:17">
      <c r="A279" s="23"/>
      <c r="B279" s="24"/>
      <c r="C279" s="24" t="s">
        <v>544</v>
      </c>
      <c r="D279" s="25" t="s">
        <v>545</v>
      </c>
      <c r="E279" s="25"/>
      <c r="F279" s="25" t="s">
        <v>38</v>
      </c>
      <c r="G279" s="26"/>
      <c r="H279" s="24"/>
      <c r="I279" s="23" t="s">
        <v>46</v>
      </c>
      <c r="J279" s="25" t="s">
        <v>23</v>
      </c>
      <c r="K279" s="24"/>
      <c r="L279" s="24"/>
      <c r="M279" s="24"/>
      <c r="N279" s="23"/>
      <c r="O279" s="24"/>
      <c r="P279" s="25">
        <v>19</v>
      </c>
      <c r="Q279" s="25" t="s">
        <v>544</v>
      </c>
    </row>
    <row r="280" s="17" customFormat="1" spans="1:17">
      <c r="A280" s="23"/>
      <c r="B280" s="24"/>
      <c r="C280" s="24" t="s">
        <v>546</v>
      </c>
      <c r="D280" s="25"/>
      <c r="E280" s="25"/>
      <c r="F280" s="25" t="s">
        <v>38</v>
      </c>
      <c r="G280" s="26"/>
      <c r="H280" s="24"/>
      <c r="I280" s="23" t="s">
        <v>46</v>
      </c>
      <c r="J280" s="25" t="s">
        <v>23</v>
      </c>
      <c r="K280" s="24"/>
      <c r="L280" s="24"/>
      <c r="M280" s="24"/>
      <c r="N280" s="23"/>
      <c r="O280" s="24"/>
      <c r="P280" s="25">
        <v>2</v>
      </c>
      <c r="Q280" s="25" t="s">
        <v>546</v>
      </c>
    </row>
    <row r="281" s="17" customFormat="1" spans="1:17">
      <c r="A281" s="23"/>
      <c r="B281" s="24"/>
      <c r="C281" s="24" t="s">
        <v>547</v>
      </c>
      <c r="D281" s="25" t="s">
        <v>548</v>
      </c>
      <c r="E281" s="25"/>
      <c r="F281" s="25" t="s">
        <v>38</v>
      </c>
      <c r="G281" s="26"/>
      <c r="H281" s="24"/>
      <c r="I281" s="23" t="s">
        <v>46</v>
      </c>
      <c r="J281" s="25" t="s">
        <v>23</v>
      </c>
      <c r="K281" s="24"/>
      <c r="L281" s="24"/>
      <c r="M281" s="24"/>
      <c r="N281" s="23"/>
      <c r="O281" s="24"/>
      <c r="P281" s="25">
        <v>1</v>
      </c>
      <c r="Q281" s="25" t="s">
        <v>547</v>
      </c>
    </row>
    <row r="282" s="17" customFormat="1" spans="1:17">
      <c r="A282" s="23"/>
      <c r="B282" s="24"/>
      <c r="C282" s="24" t="s">
        <v>549</v>
      </c>
      <c r="D282" s="25"/>
      <c r="E282" s="25"/>
      <c r="F282" s="25" t="s">
        <v>38</v>
      </c>
      <c r="G282" s="26"/>
      <c r="H282" s="24"/>
      <c r="I282" s="23" t="s">
        <v>46</v>
      </c>
      <c r="J282" s="25" t="s">
        <v>23</v>
      </c>
      <c r="K282" s="24"/>
      <c r="L282" s="24"/>
      <c r="M282" s="24"/>
      <c r="N282" s="23"/>
      <c r="O282" s="24"/>
      <c r="P282" s="25">
        <v>29</v>
      </c>
      <c r="Q282" s="25" t="s">
        <v>549</v>
      </c>
    </row>
    <row r="283" s="17" customFormat="1" spans="1:17">
      <c r="A283" s="23" t="s">
        <v>550</v>
      </c>
      <c r="B283" s="24"/>
      <c r="C283" s="24" t="s">
        <v>551</v>
      </c>
      <c r="D283" s="25" t="s">
        <v>552</v>
      </c>
      <c r="E283" s="25" t="s">
        <v>553</v>
      </c>
      <c r="F283" s="25" t="s">
        <v>38</v>
      </c>
      <c r="G283" s="26">
        <v>2400</v>
      </c>
      <c r="H283" s="24"/>
      <c r="I283" s="23" t="s">
        <v>46</v>
      </c>
      <c r="J283" s="25" t="s">
        <v>23</v>
      </c>
      <c r="K283" s="24"/>
      <c r="L283" s="24"/>
      <c r="M283" s="24"/>
      <c r="N283" s="23"/>
      <c r="O283" s="24"/>
      <c r="P283" s="25">
        <v>2</v>
      </c>
      <c r="Q283" s="25" t="s">
        <v>554</v>
      </c>
    </row>
    <row r="284" s="17" customFormat="1" spans="1:17">
      <c r="A284" s="23"/>
      <c r="B284" s="24"/>
      <c r="C284" s="24" t="s">
        <v>554</v>
      </c>
      <c r="D284" s="25" t="s">
        <v>552</v>
      </c>
      <c r="E284" s="25"/>
      <c r="F284" s="25" t="s">
        <v>38</v>
      </c>
      <c r="G284" s="26"/>
      <c r="H284" s="24"/>
      <c r="I284" s="23" t="s">
        <v>46</v>
      </c>
      <c r="J284" s="25" t="s">
        <v>23</v>
      </c>
      <c r="K284" s="24"/>
      <c r="L284" s="24"/>
      <c r="M284" s="24"/>
      <c r="N284" s="23"/>
      <c r="O284" s="24"/>
      <c r="P284" s="25">
        <v>5</v>
      </c>
      <c r="Q284" s="25" t="s">
        <v>554</v>
      </c>
    </row>
    <row r="285" s="17" customFormat="1" spans="1:17">
      <c r="A285" s="23"/>
      <c r="B285" s="24"/>
      <c r="C285" s="24" t="s">
        <v>555</v>
      </c>
      <c r="D285" s="25"/>
      <c r="E285" s="25"/>
      <c r="F285" s="25" t="s">
        <v>38</v>
      </c>
      <c r="G285" s="26"/>
      <c r="H285" s="24"/>
      <c r="I285" s="23" t="s">
        <v>46</v>
      </c>
      <c r="J285" s="25" t="s">
        <v>23</v>
      </c>
      <c r="K285" s="24"/>
      <c r="L285" s="24"/>
      <c r="M285" s="24"/>
      <c r="N285" s="23"/>
      <c r="O285" s="24"/>
      <c r="P285" s="25">
        <v>1</v>
      </c>
      <c r="Q285" s="25" t="s">
        <v>555</v>
      </c>
    </row>
    <row r="286" s="17" customFormat="1" spans="1:17">
      <c r="A286" s="23"/>
      <c r="B286" s="24"/>
      <c r="C286" s="24" t="s">
        <v>556</v>
      </c>
      <c r="D286" s="25"/>
      <c r="E286" s="25"/>
      <c r="F286" s="25" t="s">
        <v>38</v>
      </c>
      <c r="G286" s="26"/>
      <c r="H286" s="24"/>
      <c r="I286" s="23" t="s">
        <v>46</v>
      </c>
      <c r="J286" s="25" t="s">
        <v>23</v>
      </c>
      <c r="K286" s="24"/>
      <c r="L286" s="24"/>
      <c r="M286" s="24"/>
      <c r="N286" s="23"/>
      <c r="O286" s="24"/>
      <c r="P286" s="25">
        <v>4</v>
      </c>
      <c r="Q286" s="25" t="s">
        <v>556</v>
      </c>
    </row>
    <row r="287" s="17" customFormat="1" spans="1:17">
      <c r="A287" s="23"/>
      <c r="B287" s="24"/>
      <c r="C287" s="24" t="s">
        <v>549</v>
      </c>
      <c r="D287" s="25"/>
      <c r="E287" s="25"/>
      <c r="F287" s="25" t="s">
        <v>38</v>
      </c>
      <c r="G287" s="26"/>
      <c r="H287" s="24"/>
      <c r="I287" s="23" t="s">
        <v>46</v>
      </c>
      <c r="J287" s="25" t="s">
        <v>23</v>
      </c>
      <c r="K287" s="24"/>
      <c r="L287" s="24"/>
      <c r="M287" s="24"/>
      <c r="N287" s="23"/>
      <c r="O287" s="24"/>
      <c r="P287" s="25">
        <v>39</v>
      </c>
      <c r="Q287" s="25" t="s">
        <v>549</v>
      </c>
    </row>
    <row r="288" s="17" customFormat="1" spans="1:17">
      <c r="A288" s="23"/>
      <c r="B288" s="24"/>
      <c r="C288" s="24" t="s">
        <v>557</v>
      </c>
      <c r="D288" s="25"/>
      <c r="E288" s="25"/>
      <c r="F288" s="25" t="s">
        <v>38</v>
      </c>
      <c r="G288" s="26"/>
      <c r="H288" s="24"/>
      <c r="I288" s="23" t="s">
        <v>46</v>
      </c>
      <c r="J288" s="25" t="s">
        <v>23</v>
      </c>
      <c r="K288" s="24"/>
      <c r="L288" s="24"/>
      <c r="M288" s="24"/>
      <c r="N288" s="23"/>
      <c r="O288" s="24"/>
      <c r="P288" s="25">
        <v>1</v>
      </c>
      <c r="Q288" s="25" t="s">
        <v>557</v>
      </c>
    </row>
    <row r="289" s="17" customFormat="1" spans="1:17">
      <c r="A289" s="23"/>
      <c r="B289" s="24"/>
      <c r="C289" s="24" t="s">
        <v>558</v>
      </c>
      <c r="D289" s="25" t="s">
        <v>559</v>
      </c>
      <c r="E289" s="25"/>
      <c r="F289" s="25" t="s">
        <v>38</v>
      </c>
      <c r="G289" s="26"/>
      <c r="H289" s="24"/>
      <c r="I289" s="23" t="s">
        <v>46</v>
      </c>
      <c r="J289" s="25" t="s">
        <v>23</v>
      </c>
      <c r="K289" s="24"/>
      <c r="L289" s="24"/>
      <c r="M289" s="24"/>
      <c r="N289" s="23"/>
      <c r="O289" s="24"/>
      <c r="P289" s="25">
        <v>1</v>
      </c>
      <c r="Q289" s="25" t="s">
        <v>558</v>
      </c>
    </row>
    <row r="290" s="17" customFormat="1" spans="1:17">
      <c r="A290" s="23" t="s">
        <v>560</v>
      </c>
      <c r="B290" s="24"/>
      <c r="C290" s="24" t="s">
        <v>561</v>
      </c>
      <c r="D290" s="25" t="s">
        <v>559</v>
      </c>
      <c r="E290" s="25" t="s">
        <v>553</v>
      </c>
      <c r="F290" s="25" t="s">
        <v>38</v>
      </c>
      <c r="G290" s="26">
        <v>1250</v>
      </c>
      <c r="H290" s="24"/>
      <c r="I290" s="23" t="s">
        <v>46</v>
      </c>
      <c r="J290" s="25" t="s">
        <v>23</v>
      </c>
      <c r="K290" s="24"/>
      <c r="L290" s="24"/>
      <c r="M290" s="24"/>
      <c r="N290" s="23"/>
      <c r="O290" s="24"/>
      <c r="P290" s="25">
        <v>1</v>
      </c>
      <c r="Q290" s="25" t="s">
        <v>562</v>
      </c>
    </row>
    <row r="291" s="17" customFormat="1" spans="1:17">
      <c r="A291" s="23"/>
      <c r="B291" s="24"/>
      <c r="C291" s="24" t="s">
        <v>563</v>
      </c>
      <c r="D291" s="25" t="s">
        <v>564</v>
      </c>
      <c r="E291" s="25"/>
      <c r="F291" s="25" t="s">
        <v>38</v>
      </c>
      <c r="G291" s="26"/>
      <c r="H291" s="24"/>
      <c r="I291" s="23" t="s">
        <v>46</v>
      </c>
      <c r="J291" s="25" t="s">
        <v>23</v>
      </c>
      <c r="K291" s="24"/>
      <c r="L291" s="24"/>
      <c r="M291" s="24"/>
      <c r="N291" s="23"/>
      <c r="O291" s="24"/>
      <c r="P291" s="25">
        <v>1</v>
      </c>
      <c r="Q291" s="25" t="s">
        <v>563</v>
      </c>
    </row>
    <row r="292" s="17" customFormat="1" spans="1:17">
      <c r="A292" s="23" t="s">
        <v>565</v>
      </c>
      <c r="B292" s="24"/>
      <c r="C292" s="24" t="s">
        <v>566</v>
      </c>
      <c r="D292" s="25" t="s">
        <v>567</v>
      </c>
      <c r="E292" s="25" t="s">
        <v>553</v>
      </c>
      <c r="F292" s="25" t="s">
        <v>38</v>
      </c>
      <c r="G292" s="26">
        <v>4000</v>
      </c>
      <c r="H292" s="24"/>
      <c r="I292" s="23" t="s">
        <v>46</v>
      </c>
      <c r="J292" s="25" t="s">
        <v>23</v>
      </c>
      <c r="K292" s="24"/>
      <c r="L292" s="24"/>
      <c r="M292" s="24"/>
      <c r="N292" s="23"/>
      <c r="O292" s="24"/>
      <c r="P292" s="25">
        <v>2</v>
      </c>
      <c r="Q292" s="25" t="s">
        <v>568</v>
      </c>
    </row>
    <row r="293" s="17" customFormat="1" spans="1:17">
      <c r="A293" s="23"/>
      <c r="B293" s="24"/>
      <c r="C293" s="24" t="s">
        <v>568</v>
      </c>
      <c r="D293" s="25" t="s">
        <v>567</v>
      </c>
      <c r="E293" s="25"/>
      <c r="F293" s="25" t="s">
        <v>38</v>
      </c>
      <c r="G293" s="26"/>
      <c r="H293" s="24"/>
      <c r="I293" s="23" t="s">
        <v>46</v>
      </c>
      <c r="J293" s="25" t="s">
        <v>23</v>
      </c>
      <c r="K293" s="24"/>
      <c r="L293" s="24"/>
      <c r="M293" s="24"/>
      <c r="N293" s="23"/>
      <c r="O293" s="24"/>
      <c r="P293" s="25">
        <v>3</v>
      </c>
      <c r="Q293" s="25" t="s">
        <v>568</v>
      </c>
    </row>
    <row r="294" s="17" customFormat="1" spans="1:17">
      <c r="A294" s="23" t="s">
        <v>569</v>
      </c>
      <c r="B294" s="24"/>
      <c r="C294" s="24" t="s">
        <v>570</v>
      </c>
      <c r="D294" s="25"/>
      <c r="E294" s="25" t="s">
        <v>284</v>
      </c>
      <c r="F294" s="25" t="s">
        <v>38</v>
      </c>
      <c r="G294" s="26">
        <v>3370</v>
      </c>
      <c r="H294" s="24"/>
      <c r="I294" s="23" t="s">
        <v>46</v>
      </c>
      <c r="J294" s="25" t="s">
        <v>23</v>
      </c>
      <c r="K294" s="24"/>
      <c r="L294" s="24"/>
      <c r="M294" s="24"/>
      <c r="N294" s="23"/>
      <c r="O294" s="24"/>
      <c r="P294" s="25">
        <v>1</v>
      </c>
      <c r="Q294" s="25" t="s">
        <v>571</v>
      </c>
    </row>
    <row r="295" s="17" customFormat="1" spans="1:17">
      <c r="A295" s="23" t="s">
        <v>572</v>
      </c>
      <c r="B295" s="24"/>
      <c r="C295" s="24" t="s">
        <v>573</v>
      </c>
      <c r="D295" s="25" t="s">
        <v>574</v>
      </c>
      <c r="E295" s="25" t="s">
        <v>553</v>
      </c>
      <c r="F295" s="25" t="s">
        <v>38</v>
      </c>
      <c r="G295" s="26">
        <v>1000</v>
      </c>
      <c r="H295" s="24"/>
      <c r="I295" s="23" t="s">
        <v>46</v>
      </c>
      <c r="J295" s="25" t="s">
        <v>23</v>
      </c>
      <c r="K295" s="24"/>
      <c r="L295" s="24"/>
      <c r="M295" s="24"/>
      <c r="N295" s="23"/>
      <c r="O295" s="24"/>
      <c r="P295" s="25">
        <v>1</v>
      </c>
      <c r="Q295" s="25" t="s">
        <v>575</v>
      </c>
    </row>
    <row r="296" s="17" customFormat="1" spans="1:17">
      <c r="A296" s="23" t="s">
        <v>576</v>
      </c>
      <c r="B296" s="24"/>
      <c r="C296" s="24" t="s">
        <v>577</v>
      </c>
      <c r="D296" s="25" t="s">
        <v>578</v>
      </c>
      <c r="E296" s="25" t="s">
        <v>252</v>
      </c>
      <c r="F296" s="25" t="s">
        <v>38</v>
      </c>
      <c r="G296" s="26">
        <v>3980</v>
      </c>
      <c r="H296" s="24"/>
      <c r="I296" s="23" t="s">
        <v>46</v>
      </c>
      <c r="J296" s="25" t="s">
        <v>47</v>
      </c>
      <c r="K296" s="24"/>
      <c r="L296" s="24"/>
      <c r="M296" s="24"/>
      <c r="N296" s="23"/>
      <c r="O296" s="24"/>
      <c r="P296" s="25">
        <v>1</v>
      </c>
      <c r="Q296" s="25" t="s">
        <v>299</v>
      </c>
    </row>
    <row r="297" s="17" customFormat="1" spans="1:17">
      <c r="A297" s="23"/>
      <c r="B297" s="24"/>
      <c r="C297" s="24" t="s">
        <v>579</v>
      </c>
      <c r="D297" s="25" t="s">
        <v>580</v>
      </c>
      <c r="E297" s="25"/>
      <c r="F297" s="25" t="s">
        <v>38</v>
      </c>
      <c r="G297" s="26"/>
      <c r="H297" s="24"/>
      <c r="I297" s="23" t="s">
        <v>46</v>
      </c>
      <c r="J297" s="25" t="s">
        <v>47</v>
      </c>
      <c r="K297" s="24"/>
      <c r="L297" s="24"/>
      <c r="M297" s="24"/>
      <c r="N297" s="23"/>
      <c r="O297" s="24"/>
      <c r="P297" s="25">
        <v>1</v>
      </c>
      <c r="Q297" s="25" t="s">
        <v>579</v>
      </c>
    </row>
    <row r="298" s="17" customFormat="1" spans="1:17">
      <c r="A298" s="23"/>
      <c r="B298" s="24"/>
      <c r="C298" s="24" t="s">
        <v>176</v>
      </c>
      <c r="D298" s="25" t="s">
        <v>581</v>
      </c>
      <c r="E298" s="25"/>
      <c r="F298" s="25" t="s">
        <v>38</v>
      </c>
      <c r="G298" s="26"/>
      <c r="H298" s="24"/>
      <c r="I298" s="23" t="s">
        <v>46</v>
      </c>
      <c r="J298" s="25" t="s">
        <v>47</v>
      </c>
      <c r="K298" s="24"/>
      <c r="L298" s="24"/>
      <c r="M298" s="24"/>
      <c r="N298" s="23"/>
      <c r="O298" s="24"/>
      <c r="P298" s="25">
        <v>1</v>
      </c>
      <c r="Q298" s="25" t="s">
        <v>176</v>
      </c>
    </row>
    <row r="299" s="17" customFormat="1" spans="1:17">
      <c r="A299" s="23" t="s">
        <v>582</v>
      </c>
      <c r="B299" s="24"/>
      <c r="C299" s="24" t="s">
        <v>583</v>
      </c>
      <c r="D299" s="25" t="s">
        <v>584</v>
      </c>
      <c r="E299" s="25" t="s">
        <v>533</v>
      </c>
      <c r="F299" s="25" t="s">
        <v>38</v>
      </c>
      <c r="G299" s="26">
        <v>39000</v>
      </c>
      <c r="H299" s="24"/>
      <c r="I299" s="23" t="s">
        <v>46</v>
      </c>
      <c r="J299" s="25" t="s">
        <v>23</v>
      </c>
      <c r="K299" s="24"/>
      <c r="L299" s="24"/>
      <c r="M299" s="24"/>
      <c r="N299" s="23"/>
      <c r="O299" s="24"/>
      <c r="P299" s="25">
        <v>2</v>
      </c>
      <c r="Q299" s="25" t="s">
        <v>585</v>
      </c>
    </row>
    <row r="300" s="17" customFormat="1" spans="1:17">
      <c r="A300" s="23"/>
      <c r="B300" s="24"/>
      <c r="C300" s="24" t="s">
        <v>585</v>
      </c>
      <c r="D300" s="25" t="s">
        <v>584</v>
      </c>
      <c r="E300" s="25"/>
      <c r="F300" s="25" t="s">
        <v>38</v>
      </c>
      <c r="G300" s="26"/>
      <c r="H300" s="24"/>
      <c r="I300" s="23" t="s">
        <v>46</v>
      </c>
      <c r="J300" s="25" t="s">
        <v>23</v>
      </c>
      <c r="K300" s="24"/>
      <c r="L300" s="24"/>
      <c r="M300" s="24"/>
      <c r="N300" s="23"/>
      <c r="O300" s="24"/>
      <c r="P300" s="25">
        <v>1</v>
      </c>
      <c r="Q300" s="25" t="s">
        <v>585</v>
      </c>
    </row>
    <row r="301" s="17" customFormat="1" spans="1:17">
      <c r="A301" s="23" t="s">
        <v>586</v>
      </c>
      <c r="B301" s="24"/>
      <c r="C301" s="24" t="s">
        <v>587</v>
      </c>
      <c r="D301" s="25"/>
      <c r="E301" s="25" t="s">
        <v>178</v>
      </c>
      <c r="F301" s="25" t="s">
        <v>38</v>
      </c>
      <c r="G301" s="26">
        <v>5950</v>
      </c>
      <c r="H301" s="24"/>
      <c r="I301" s="23" t="s">
        <v>46</v>
      </c>
      <c r="J301" s="25" t="s">
        <v>23</v>
      </c>
      <c r="K301" s="24"/>
      <c r="L301" s="24"/>
      <c r="M301" s="24"/>
      <c r="N301" s="23"/>
      <c r="O301" s="24"/>
      <c r="P301" s="25">
        <v>1</v>
      </c>
      <c r="Q301" s="25" t="s">
        <v>588</v>
      </c>
    </row>
    <row r="302" s="17" customFormat="1" spans="1:17">
      <c r="A302" s="23" t="s">
        <v>589</v>
      </c>
      <c r="B302" s="24"/>
      <c r="C302" s="24" t="s">
        <v>590</v>
      </c>
      <c r="D302" s="25" t="s">
        <v>495</v>
      </c>
      <c r="E302" s="25" t="s">
        <v>178</v>
      </c>
      <c r="F302" s="25" t="s">
        <v>38</v>
      </c>
      <c r="G302" s="26">
        <v>2000</v>
      </c>
      <c r="H302" s="24"/>
      <c r="I302" s="23" t="s">
        <v>46</v>
      </c>
      <c r="J302" s="25" t="s">
        <v>23</v>
      </c>
      <c r="K302" s="24"/>
      <c r="L302" s="24"/>
      <c r="M302" s="24"/>
      <c r="N302" s="23"/>
      <c r="O302" s="24"/>
      <c r="P302" s="25">
        <v>1</v>
      </c>
      <c r="Q302" s="25" t="s">
        <v>406</v>
      </c>
    </row>
    <row r="303" s="17" customFormat="1" spans="1:17">
      <c r="A303" s="23"/>
      <c r="B303" s="24"/>
      <c r="C303" s="24" t="s">
        <v>591</v>
      </c>
      <c r="D303" s="25"/>
      <c r="E303" s="25"/>
      <c r="F303" s="25" t="s">
        <v>38</v>
      </c>
      <c r="G303" s="26"/>
      <c r="H303" s="24"/>
      <c r="I303" s="23" t="s">
        <v>46</v>
      </c>
      <c r="J303" s="25" t="s">
        <v>23</v>
      </c>
      <c r="K303" s="24"/>
      <c r="L303" s="24"/>
      <c r="M303" s="24"/>
      <c r="N303" s="23"/>
      <c r="O303" s="24"/>
      <c r="P303" s="25">
        <v>1</v>
      </c>
      <c r="Q303" s="25" t="s">
        <v>591</v>
      </c>
    </row>
    <row r="304" s="17" customFormat="1" spans="1:17">
      <c r="A304" s="23"/>
      <c r="B304" s="24"/>
      <c r="C304" s="24" t="s">
        <v>449</v>
      </c>
      <c r="D304" s="25" t="s">
        <v>592</v>
      </c>
      <c r="E304" s="25"/>
      <c r="F304" s="25" t="s">
        <v>38</v>
      </c>
      <c r="G304" s="26"/>
      <c r="H304" s="24"/>
      <c r="I304" s="23" t="s">
        <v>46</v>
      </c>
      <c r="J304" s="25" t="s">
        <v>23</v>
      </c>
      <c r="K304" s="24"/>
      <c r="L304" s="24"/>
      <c r="M304" s="24"/>
      <c r="N304" s="23"/>
      <c r="O304" s="24"/>
      <c r="P304" s="25">
        <v>1</v>
      </c>
      <c r="Q304" s="25" t="s">
        <v>449</v>
      </c>
    </row>
    <row r="305" s="17" customFormat="1" spans="1:17">
      <c r="A305" s="23"/>
      <c r="B305" s="24"/>
      <c r="C305" s="24" t="s">
        <v>593</v>
      </c>
      <c r="D305" s="25"/>
      <c r="E305" s="25"/>
      <c r="F305" s="25" t="s">
        <v>38</v>
      </c>
      <c r="G305" s="26"/>
      <c r="H305" s="24"/>
      <c r="I305" s="23" t="s">
        <v>46</v>
      </c>
      <c r="J305" s="25" t="s">
        <v>23</v>
      </c>
      <c r="K305" s="24"/>
      <c r="L305" s="24"/>
      <c r="M305" s="24"/>
      <c r="N305" s="23"/>
      <c r="O305" s="24"/>
      <c r="P305" s="25">
        <v>1</v>
      </c>
      <c r="Q305" s="25" t="s">
        <v>593</v>
      </c>
    </row>
    <row r="306" s="17" customFormat="1" spans="1:17">
      <c r="A306" s="23"/>
      <c r="B306" s="24"/>
      <c r="C306" s="24" t="s">
        <v>594</v>
      </c>
      <c r="D306" s="25" t="s">
        <v>595</v>
      </c>
      <c r="E306" s="25"/>
      <c r="F306" s="25" t="s">
        <v>38</v>
      </c>
      <c r="G306" s="26"/>
      <c r="H306" s="24"/>
      <c r="I306" s="23" t="s">
        <v>46</v>
      </c>
      <c r="J306" s="25" t="s">
        <v>23</v>
      </c>
      <c r="K306" s="24"/>
      <c r="L306" s="24"/>
      <c r="M306" s="24"/>
      <c r="N306" s="23"/>
      <c r="O306" s="24"/>
      <c r="P306" s="25">
        <v>1</v>
      </c>
      <c r="Q306" s="25" t="s">
        <v>594</v>
      </c>
    </row>
    <row r="307" s="17" customFormat="1" spans="1:17">
      <c r="A307" s="23" t="s">
        <v>596</v>
      </c>
      <c r="B307" s="24"/>
      <c r="C307" s="24" t="s">
        <v>406</v>
      </c>
      <c r="D307" s="25"/>
      <c r="E307" s="25" t="s">
        <v>363</v>
      </c>
      <c r="F307" s="25" t="s">
        <v>38</v>
      </c>
      <c r="G307" s="26">
        <v>2500</v>
      </c>
      <c r="H307" s="24"/>
      <c r="I307" s="23" t="s">
        <v>46</v>
      </c>
      <c r="J307" s="25" t="s">
        <v>23</v>
      </c>
      <c r="K307" s="24"/>
      <c r="L307" s="24"/>
      <c r="M307" s="24"/>
      <c r="N307" s="23"/>
      <c r="O307" s="24"/>
      <c r="P307" s="25">
        <v>1</v>
      </c>
      <c r="Q307" s="25" t="s">
        <v>406</v>
      </c>
    </row>
    <row r="308" s="17" customFormat="1" spans="1:17">
      <c r="A308" s="23" t="s">
        <v>597</v>
      </c>
      <c r="B308" s="24"/>
      <c r="C308" s="24" t="s">
        <v>315</v>
      </c>
      <c r="D308" s="25" t="s">
        <v>598</v>
      </c>
      <c r="E308" s="25" t="s">
        <v>317</v>
      </c>
      <c r="F308" s="25" t="s">
        <v>38</v>
      </c>
      <c r="G308" s="26">
        <v>3498</v>
      </c>
      <c r="H308" s="24"/>
      <c r="I308" s="23" t="s">
        <v>46</v>
      </c>
      <c r="J308" s="25" t="s">
        <v>47</v>
      </c>
      <c r="K308" s="24"/>
      <c r="L308" s="24"/>
      <c r="M308" s="24"/>
      <c r="N308" s="23"/>
      <c r="O308" s="24"/>
      <c r="P308" s="25">
        <v>1</v>
      </c>
      <c r="Q308" s="25" t="s">
        <v>299</v>
      </c>
    </row>
    <row r="309" s="17" customFormat="1" spans="1:17">
      <c r="A309" s="23"/>
      <c r="B309" s="24"/>
      <c r="C309" s="24" t="s">
        <v>151</v>
      </c>
      <c r="D309" s="25" t="s">
        <v>599</v>
      </c>
      <c r="E309" s="25"/>
      <c r="F309" s="25" t="s">
        <v>38</v>
      </c>
      <c r="G309" s="26"/>
      <c r="H309" s="24"/>
      <c r="I309" s="23" t="s">
        <v>46</v>
      </c>
      <c r="J309" s="25" t="s">
        <v>23</v>
      </c>
      <c r="K309" s="24"/>
      <c r="L309" s="24"/>
      <c r="M309" s="24"/>
      <c r="N309" s="23"/>
      <c r="O309" s="24"/>
      <c r="P309" s="25">
        <v>1</v>
      </c>
      <c r="Q309" s="25" t="s">
        <v>151</v>
      </c>
    </row>
    <row r="310" s="17" customFormat="1" spans="1:17">
      <c r="A310" s="23"/>
      <c r="B310" s="24"/>
      <c r="C310" s="24" t="s">
        <v>214</v>
      </c>
      <c r="D310" s="25" t="s">
        <v>600</v>
      </c>
      <c r="E310" s="25"/>
      <c r="F310" s="25" t="s">
        <v>38</v>
      </c>
      <c r="G310" s="26"/>
      <c r="H310" s="24"/>
      <c r="I310" s="23" t="s">
        <v>46</v>
      </c>
      <c r="J310" s="25" t="s">
        <v>47</v>
      </c>
      <c r="K310" s="24"/>
      <c r="L310" s="24"/>
      <c r="M310" s="24"/>
      <c r="N310" s="23"/>
      <c r="O310" s="24"/>
      <c r="P310" s="25">
        <v>1</v>
      </c>
      <c r="Q310" s="25" t="s">
        <v>214</v>
      </c>
    </row>
    <row r="311" s="17" customFormat="1" spans="1:17">
      <c r="A311" s="23" t="s">
        <v>601</v>
      </c>
      <c r="B311" s="24"/>
      <c r="C311" s="24" t="s">
        <v>602</v>
      </c>
      <c r="D311" s="25" t="s">
        <v>603</v>
      </c>
      <c r="E311" s="25" t="s">
        <v>604</v>
      </c>
      <c r="F311" s="25" t="s">
        <v>38</v>
      </c>
      <c r="G311" s="26">
        <v>1100</v>
      </c>
      <c r="H311" s="24"/>
      <c r="I311" s="23" t="s">
        <v>46</v>
      </c>
      <c r="J311" s="25" t="s">
        <v>47</v>
      </c>
      <c r="K311" s="24"/>
      <c r="L311" s="24"/>
      <c r="M311" s="24"/>
      <c r="N311" s="23"/>
      <c r="O311" s="24"/>
      <c r="P311" s="25">
        <v>1</v>
      </c>
      <c r="Q311" s="25" t="s">
        <v>214</v>
      </c>
    </row>
    <row r="312" s="17" customFormat="1" spans="1:17">
      <c r="A312" s="23"/>
      <c r="B312" s="24"/>
      <c r="C312" s="24" t="s">
        <v>43</v>
      </c>
      <c r="D312" s="25" t="s">
        <v>605</v>
      </c>
      <c r="E312" s="25"/>
      <c r="F312" s="25" t="s">
        <v>38</v>
      </c>
      <c r="G312" s="26"/>
      <c r="H312" s="24"/>
      <c r="I312" s="23" t="s">
        <v>46</v>
      </c>
      <c r="J312" s="25" t="s">
        <v>47</v>
      </c>
      <c r="K312" s="24"/>
      <c r="L312" s="24"/>
      <c r="M312" s="24"/>
      <c r="N312" s="23"/>
      <c r="O312" s="24"/>
      <c r="P312" s="25">
        <v>7</v>
      </c>
      <c r="Q312" s="25" t="s">
        <v>43</v>
      </c>
    </row>
    <row r="313" s="17" customFormat="1" spans="1:17">
      <c r="A313" s="23"/>
      <c r="B313" s="24"/>
      <c r="C313" s="24" t="s">
        <v>43</v>
      </c>
      <c r="D313" s="25" t="s">
        <v>64</v>
      </c>
      <c r="E313" s="25"/>
      <c r="F313" s="25" t="s">
        <v>38</v>
      </c>
      <c r="G313" s="26"/>
      <c r="H313" s="24"/>
      <c r="I313" s="23" t="s">
        <v>46</v>
      </c>
      <c r="J313" s="25" t="s">
        <v>47</v>
      </c>
      <c r="K313" s="24"/>
      <c r="L313" s="24"/>
      <c r="M313" s="24"/>
      <c r="N313" s="23"/>
      <c r="O313" s="24"/>
      <c r="P313" s="25">
        <v>1</v>
      </c>
      <c r="Q313" s="25" t="s">
        <v>43</v>
      </c>
    </row>
    <row r="314" s="17" customFormat="1" spans="1:17">
      <c r="A314" s="23"/>
      <c r="B314" s="24"/>
      <c r="C314" s="24" t="s">
        <v>43</v>
      </c>
      <c r="D314" s="25" t="s">
        <v>606</v>
      </c>
      <c r="E314" s="25"/>
      <c r="F314" s="25" t="s">
        <v>38</v>
      </c>
      <c r="G314" s="26"/>
      <c r="H314" s="24"/>
      <c r="I314" s="23" t="s">
        <v>46</v>
      </c>
      <c r="J314" s="25" t="s">
        <v>47</v>
      </c>
      <c r="K314" s="24"/>
      <c r="L314" s="24"/>
      <c r="M314" s="24"/>
      <c r="N314" s="23"/>
      <c r="O314" s="24"/>
      <c r="P314" s="25">
        <v>3</v>
      </c>
      <c r="Q314" s="25" t="s">
        <v>43</v>
      </c>
    </row>
    <row r="315" s="17" customFormat="1" spans="1:17">
      <c r="A315" s="23"/>
      <c r="B315" s="24"/>
      <c r="C315" s="24" t="s">
        <v>43</v>
      </c>
      <c r="D315" s="25" t="s">
        <v>607</v>
      </c>
      <c r="E315" s="25"/>
      <c r="F315" s="25" t="s">
        <v>38</v>
      </c>
      <c r="G315" s="26"/>
      <c r="H315" s="24"/>
      <c r="I315" s="23" t="s">
        <v>46</v>
      </c>
      <c r="J315" s="25" t="s">
        <v>47</v>
      </c>
      <c r="K315" s="24"/>
      <c r="L315" s="24"/>
      <c r="M315" s="24"/>
      <c r="N315" s="23"/>
      <c r="O315" s="24"/>
      <c r="P315" s="25">
        <v>2</v>
      </c>
      <c r="Q315" s="25" t="s">
        <v>43</v>
      </c>
    </row>
    <row r="316" s="17" customFormat="1" spans="1:17">
      <c r="A316" s="23" t="s">
        <v>608</v>
      </c>
      <c r="B316" s="24"/>
      <c r="C316" s="24" t="s">
        <v>43</v>
      </c>
      <c r="D316" s="25" t="s">
        <v>609</v>
      </c>
      <c r="E316" s="25" t="s">
        <v>60</v>
      </c>
      <c r="F316" s="25" t="s">
        <v>38</v>
      </c>
      <c r="G316" s="26">
        <v>7000</v>
      </c>
      <c r="H316" s="24"/>
      <c r="I316" s="23" t="s">
        <v>46</v>
      </c>
      <c r="J316" s="25" t="s">
        <v>47</v>
      </c>
      <c r="K316" s="24"/>
      <c r="L316" s="24"/>
      <c r="M316" s="24"/>
      <c r="N316" s="23"/>
      <c r="O316" s="24"/>
      <c r="P316" s="25">
        <v>1</v>
      </c>
      <c r="Q316" s="25" t="s">
        <v>43</v>
      </c>
    </row>
    <row r="317" s="17" customFormat="1" spans="1:17">
      <c r="A317" s="23" t="s">
        <v>610</v>
      </c>
      <c r="B317" s="24"/>
      <c r="C317" s="24" t="s">
        <v>43</v>
      </c>
      <c r="D317" s="25" t="s">
        <v>609</v>
      </c>
      <c r="E317" s="25" t="s">
        <v>60</v>
      </c>
      <c r="F317" s="25" t="s">
        <v>38</v>
      </c>
      <c r="G317" s="26">
        <v>7000</v>
      </c>
      <c r="H317" s="24"/>
      <c r="I317" s="23" t="s">
        <v>46</v>
      </c>
      <c r="J317" s="25" t="s">
        <v>47</v>
      </c>
      <c r="K317" s="24"/>
      <c r="L317" s="24"/>
      <c r="M317" s="24"/>
      <c r="N317" s="23"/>
      <c r="O317" s="24"/>
      <c r="P317" s="25">
        <v>1</v>
      </c>
      <c r="Q317" s="25" t="s">
        <v>43</v>
      </c>
    </row>
    <row r="318" s="17" customFormat="1" spans="1:17">
      <c r="A318" s="23" t="s">
        <v>611</v>
      </c>
      <c r="B318" s="24"/>
      <c r="C318" s="24" t="s">
        <v>43</v>
      </c>
      <c r="D318" s="25" t="s">
        <v>609</v>
      </c>
      <c r="E318" s="25" t="s">
        <v>60</v>
      </c>
      <c r="F318" s="25" t="s">
        <v>38</v>
      </c>
      <c r="G318" s="26">
        <v>7000</v>
      </c>
      <c r="H318" s="24"/>
      <c r="I318" s="23" t="s">
        <v>46</v>
      </c>
      <c r="J318" s="25" t="s">
        <v>47</v>
      </c>
      <c r="K318" s="24"/>
      <c r="L318" s="24"/>
      <c r="M318" s="24"/>
      <c r="N318" s="23"/>
      <c r="O318" s="24"/>
      <c r="P318" s="25">
        <v>1</v>
      </c>
      <c r="Q318" s="25" t="s">
        <v>43</v>
      </c>
    </row>
    <row r="319" s="17" customFormat="1" spans="1:17">
      <c r="A319" s="23" t="s">
        <v>612</v>
      </c>
      <c r="B319" s="24"/>
      <c r="C319" s="24" t="s">
        <v>613</v>
      </c>
      <c r="D319" s="25" t="s">
        <v>614</v>
      </c>
      <c r="E319" s="25" t="s">
        <v>615</v>
      </c>
      <c r="F319" s="25" t="s">
        <v>38</v>
      </c>
      <c r="G319" s="26">
        <v>15000</v>
      </c>
      <c r="H319" s="24"/>
      <c r="I319" s="23" t="s">
        <v>46</v>
      </c>
      <c r="J319" s="25" t="s">
        <v>47</v>
      </c>
      <c r="K319" s="24"/>
      <c r="L319" s="24"/>
      <c r="M319" s="24"/>
      <c r="N319" s="23"/>
      <c r="O319" s="24"/>
      <c r="P319" s="25">
        <v>6</v>
      </c>
      <c r="Q319" s="25" t="s">
        <v>43</v>
      </c>
    </row>
    <row r="320" s="17" customFormat="1" spans="1:17">
      <c r="A320" s="23"/>
      <c r="B320" s="24"/>
      <c r="C320" s="24" t="s">
        <v>43</v>
      </c>
      <c r="D320" s="25" t="s">
        <v>616</v>
      </c>
      <c r="E320" s="25"/>
      <c r="F320" s="25" t="s">
        <v>38</v>
      </c>
      <c r="G320" s="26"/>
      <c r="H320" s="24"/>
      <c r="I320" s="23" t="s">
        <v>46</v>
      </c>
      <c r="J320" s="25" t="s">
        <v>47</v>
      </c>
      <c r="K320" s="24"/>
      <c r="L320" s="24"/>
      <c r="M320" s="24"/>
      <c r="N320" s="23"/>
      <c r="O320" s="24"/>
      <c r="P320" s="25">
        <v>4</v>
      </c>
      <c r="Q320" s="25" t="s">
        <v>43</v>
      </c>
    </row>
    <row r="321" s="17" customFormat="1" spans="1:17">
      <c r="A321" s="23"/>
      <c r="B321" s="24"/>
      <c r="C321" s="24" t="s">
        <v>43</v>
      </c>
      <c r="D321" s="25" t="s">
        <v>617</v>
      </c>
      <c r="E321" s="25"/>
      <c r="F321" s="25" t="s">
        <v>38</v>
      </c>
      <c r="G321" s="26"/>
      <c r="H321" s="24"/>
      <c r="I321" s="23" t="s">
        <v>46</v>
      </c>
      <c r="J321" s="25" t="s">
        <v>47</v>
      </c>
      <c r="K321" s="24"/>
      <c r="L321" s="24"/>
      <c r="M321" s="24"/>
      <c r="N321" s="23"/>
      <c r="O321" s="24"/>
      <c r="P321" s="25">
        <v>5</v>
      </c>
      <c r="Q321" s="25" t="s">
        <v>43</v>
      </c>
    </row>
    <row r="322" s="17" customFormat="1" spans="1:17">
      <c r="A322" s="23"/>
      <c r="B322" s="24"/>
      <c r="C322" s="24" t="s">
        <v>43</v>
      </c>
      <c r="D322" s="25" t="s">
        <v>618</v>
      </c>
      <c r="E322" s="25"/>
      <c r="F322" s="25" t="s">
        <v>38</v>
      </c>
      <c r="G322" s="26"/>
      <c r="H322" s="24"/>
      <c r="I322" s="23" t="s">
        <v>46</v>
      </c>
      <c r="J322" s="25" t="s">
        <v>47</v>
      </c>
      <c r="K322" s="24"/>
      <c r="L322" s="24"/>
      <c r="M322" s="24"/>
      <c r="N322" s="23"/>
      <c r="O322" s="24"/>
      <c r="P322" s="25">
        <v>2</v>
      </c>
      <c r="Q322" s="25" t="s">
        <v>43</v>
      </c>
    </row>
    <row r="323" s="17" customFormat="1" spans="1:17">
      <c r="A323" s="23"/>
      <c r="B323" s="24"/>
      <c r="C323" s="24" t="s">
        <v>43</v>
      </c>
      <c r="D323" s="25" t="s">
        <v>619</v>
      </c>
      <c r="E323" s="25"/>
      <c r="F323" s="25" t="s">
        <v>38</v>
      </c>
      <c r="G323" s="26"/>
      <c r="H323" s="24"/>
      <c r="I323" s="23" t="s">
        <v>46</v>
      </c>
      <c r="J323" s="25" t="s">
        <v>47</v>
      </c>
      <c r="K323" s="24"/>
      <c r="L323" s="24"/>
      <c r="M323" s="24"/>
      <c r="N323" s="23"/>
      <c r="O323" s="24"/>
      <c r="P323" s="25">
        <v>1</v>
      </c>
      <c r="Q323" s="25" t="s">
        <v>43</v>
      </c>
    </row>
    <row r="324" s="17" customFormat="1" spans="1:17">
      <c r="A324" s="23" t="s">
        <v>620</v>
      </c>
      <c r="B324" s="24"/>
      <c r="C324" s="24" t="s">
        <v>43</v>
      </c>
      <c r="D324" s="25" t="s">
        <v>621</v>
      </c>
      <c r="E324" s="25" t="s">
        <v>60</v>
      </c>
      <c r="F324" s="25" t="s">
        <v>38</v>
      </c>
      <c r="G324" s="26">
        <v>7000</v>
      </c>
      <c r="H324" s="24"/>
      <c r="I324" s="23" t="s">
        <v>46</v>
      </c>
      <c r="J324" s="25" t="s">
        <v>47</v>
      </c>
      <c r="K324" s="24"/>
      <c r="L324" s="24"/>
      <c r="M324" s="24"/>
      <c r="N324" s="23"/>
      <c r="O324" s="24"/>
      <c r="P324" s="25">
        <v>1</v>
      </c>
      <c r="Q324" s="25" t="s">
        <v>43</v>
      </c>
    </row>
    <row r="325" s="17" customFormat="1" spans="1:17">
      <c r="A325" s="23" t="s">
        <v>622</v>
      </c>
      <c r="B325" s="24"/>
      <c r="C325" s="24" t="s">
        <v>43</v>
      </c>
      <c r="D325" s="25" t="s">
        <v>621</v>
      </c>
      <c r="E325" s="25" t="s">
        <v>60</v>
      </c>
      <c r="F325" s="25" t="s">
        <v>38</v>
      </c>
      <c r="G325" s="26">
        <v>7000</v>
      </c>
      <c r="H325" s="24"/>
      <c r="I325" s="23" t="s">
        <v>46</v>
      </c>
      <c r="J325" s="25" t="s">
        <v>47</v>
      </c>
      <c r="K325" s="24"/>
      <c r="L325" s="24"/>
      <c r="M325" s="24"/>
      <c r="N325" s="23"/>
      <c r="O325" s="24"/>
      <c r="P325" s="25">
        <v>1</v>
      </c>
      <c r="Q325" s="25" t="s">
        <v>43</v>
      </c>
    </row>
    <row r="326" s="17" customFormat="1" spans="1:17">
      <c r="A326" s="23" t="s">
        <v>623</v>
      </c>
      <c r="B326" s="24"/>
      <c r="C326" s="24" t="s">
        <v>43</v>
      </c>
      <c r="D326" s="25" t="s">
        <v>621</v>
      </c>
      <c r="E326" s="25" t="s">
        <v>60</v>
      </c>
      <c r="F326" s="25" t="s">
        <v>38</v>
      </c>
      <c r="G326" s="26">
        <v>7000</v>
      </c>
      <c r="H326" s="24"/>
      <c r="I326" s="23" t="s">
        <v>46</v>
      </c>
      <c r="J326" s="25" t="s">
        <v>47</v>
      </c>
      <c r="K326" s="24"/>
      <c r="L326" s="24"/>
      <c r="M326" s="24"/>
      <c r="N326" s="23"/>
      <c r="O326" s="24"/>
      <c r="P326" s="25">
        <v>1</v>
      </c>
      <c r="Q326" s="25" t="s">
        <v>43</v>
      </c>
    </row>
    <row r="327" s="17" customFormat="1" spans="1:17">
      <c r="A327" s="23"/>
      <c r="B327" s="24"/>
      <c r="C327" s="24" t="s">
        <v>43</v>
      </c>
      <c r="D327" s="25" t="s">
        <v>624</v>
      </c>
      <c r="E327" s="25"/>
      <c r="F327" s="25" t="s">
        <v>38</v>
      </c>
      <c r="G327" s="26"/>
      <c r="H327" s="24"/>
      <c r="I327" s="23" t="s">
        <v>46</v>
      </c>
      <c r="J327" s="25" t="s">
        <v>47</v>
      </c>
      <c r="K327" s="24"/>
      <c r="L327" s="24"/>
      <c r="M327" s="24"/>
      <c r="N327" s="23"/>
      <c r="O327" s="24"/>
      <c r="P327" s="25">
        <v>14</v>
      </c>
      <c r="Q327" s="25" t="s">
        <v>43</v>
      </c>
    </row>
    <row r="328" s="17" customFormat="1" spans="1:17">
      <c r="A328" s="23" t="s">
        <v>51</v>
      </c>
      <c r="B328" s="24"/>
      <c r="C328" s="24" t="s">
        <v>52</v>
      </c>
      <c r="D328" s="25" t="s">
        <v>625</v>
      </c>
      <c r="E328" s="25" t="s">
        <v>54</v>
      </c>
      <c r="F328" s="25" t="s">
        <v>38</v>
      </c>
      <c r="G328" s="26">
        <v>3800</v>
      </c>
      <c r="H328" s="24"/>
      <c r="I328" s="23" t="s">
        <v>46</v>
      </c>
      <c r="J328" s="25" t="s">
        <v>47</v>
      </c>
      <c r="K328" s="24"/>
      <c r="L328" s="24"/>
      <c r="M328" s="24"/>
      <c r="N328" s="23"/>
      <c r="O328" s="24"/>
      <c r="P328" s="25">
        <v>1</v>
      </c>
      <c r="Q328" s="25" t="s">
        <v>43</v>
      </c>
    </row>
    <row r="329" s="17" customFormat="1" spans="1:17">
      <c r="A329" s="23"/>
      <c r="B329" s="24"/>
      <c r="C329" s="24" t="s">
        <v>43</v>
      </c>
      <c r="D329" s="25" t="s">
        <v>626</v>
      </c>
      <c r="E329" s="25"/>
      <c r="F329" s="25" t="s">
        <v>38</v>
      </c>
      <c r="G329" s="26"/>
      <c r="H329" s="24"/>
      <c r="I329" s="23" t="s">
        <v>46</v>
      </c>
      <c r="J329" s="25" t="s">
        <v>47</v>
      </c>
      <c r="K329" s="24"/>
      <c r="L329" s="24"/>
      <c r="M329" s="24"/>
      <c r="N329" s="23"/>
      <c r="O329" s="24"/>
      <c r="P329" s="25">
        <v>1</v>
      </c>
      <c r="Q329" s="25" t="s">
        <v>43</v>
      </c>
    </row>
    <row r="330" s="17" customFormat="1" spans="1:17">
      <c r="A330" s="23"/>
      <c r="B330" s="24"/>
      <c r="C330" s="24" t="s">
        <v>43</v>
      </c>
      <c r="D330" s="25" t="s">
        <v>627</v>
      </c>
      <c r="E330" s="25"/>
      <c r="F330" s="25" t="s">
        <v>38</v>
      </c>
      <c r="G330" s="26"/>
      <c r="H330" s="24"/>
      <c r="I330" s="23" t="s">
        <v>46</v>
      </c>
      <c r="J330" s="25" t="s">
        <v>47</v>
      </c>
      <c r="K330" s="24"/>
      <c r="L330" s="24"/>
      <c r="M330" s="24"/>
      <c r="N330" s="23"/>
      <c r="O330" s="24"/>
      <c r="P330" s="25">
        <v>1</v>
      </c>
      <c r="Q330" s="25" t="s">
        <v>43</v>
      </c>
    </row>
    <row r="331" s="17" customFormat="1" spans="1:17">
      <c r="A331" s="23"/>
      <c r="B331" s="24"/>
      <c r="C331" s="24" t="s">
        <v>43</v>
      </c>
      <c r="D331" s="25" t="s">
        <v>628</v>
      </c>
      <c r="E331" s="25"/>
      <c r="F331" s="25" t="s">
        <v>38</v>
      </c>
      <c r="G331" s="26"/>
      <c r="H331" s="24"/>
      <c r="I331" s="23" t="s">
        <v>46</v>
      </c>
      <c r="J331" s="25" t="s">
        <v>47</v>
      </c>
      <c r="K331" s="24"/>
      <c r="L331" s="24"/>
      <c r="M331" s="24"/>
      <c r="N331" s="23" t="s">
        <v>629</v>
      </c>
      <c r="O331" s="24"/>
      <c r="P331" s="25">
        <v>1</v>
      </c>
      <c r="Q331" s="25" t="s">
        <v>43</v>
      </c>
    </row>
    <row r="332" s="17" customFormat="1" spans="1:17">
      <c r="A332" s="23"/>
      <c r="B332" s="24"/>
      <c r="C332" s="24" t="s">
        <v>43</v>
      </c>
      <c r="D332" s="25" t="s">
        <v>630</v>
      </c>
      <c r="E332" s="25"/>
      <c r="F332" s="25" t="s">
        <v>38</v>
      </c>
      <c r="G332" s="26"/>
      <c r="H332" s="24"/>
      <c r="I332" s="23" t="s">
        <v>46</v>
      </c>
      <c r="J332" s="25" t="s">
        <v>47</v>
      </c>
      <c r="K332" s="24"/>
      <c r="L332" s="24"/>
      <c r="M332" s="24"/>
      <c r="N332" s="23"/>
      <c r="O332" s="24"/>
      <c r="P332" s="25">
        <v>1</v>
      </c>
      <c r="Q332" s="25" t="s">
        <v>43</v>
      </c>
    </row>
    <row r="333" s="17" customFormat="1" spans="1:17">
      <c r="A333" s="23"/>
      <c r="B333" s="24"/>
      <c r="C333" s="24" t="s">
        <v>43</v>
      </c>
      <c r="D333" s="25" t="s">
        <v>631</v>
      </c>
      <c r="E333" s="25"/>
      <c r="F333" s="25" t="s">
        <v>38</v>
      </c>
      <c r="G333" s="26"/>
      <c r="H333" s="24"/>
      <c r="I333" s="23" t="s">
        <v>46</v>
      </c>
      <c r="J333" s="25" t="s">
        <v>47</v>
      </c>
      <c r="K333" s="24"/>
      <c r="L333" s="24"/>
      <c r="M333" s="24"/>
      <c r="N333" s="23"/>
      <c r="O333" s="24"/>
      <c r="P333" s="25">
        <v>1</v>
      </c>
      <c r="Q333" s="25" t="s">
        <v>43</v>
      </c>
    </row>
    <row r="334" s="17" customFormat="1" spans="1:17">
      <c r="A334" s="23"/>
      <c r="B334" s="24"/>
      <c r="C334" s="24" t="s">
        <v>43</v>
      </c>
      <c r="D334" s="25" t="s">
        <v>632</v>
      </c>
      <c r="E334" s="25"/>
      <c r="F334" s="25" t="s">
        <v>38</v>
      </c>
      <c r="G334" s="26"/>
      <c r="H334" s="24"/>
      <c r="I334" s="23" t="s">
        <v>46</v>
      </c>
      <c r="J334" s="25" t="s">
        <v>47</v>
      </c>
      <c r="K334" s="24"/>
      <c r="L334" s="24"/>
      <c r="M334" s="24"/>
      <c r="N334" s="23"/>
      <c r="O334" s="24"/>
      <c r="P334" s="25">
        <v>1</v>
      </c>
      <c r="Q334" s="25" t="s">
        <v>43</v>
      </c>
    </row>
    <row r="335" s="17" customFormat="1" spans="1:17">
      <c r="A335" s="23"/>
      <c r="B335" s="24"/>
      <c r="C335" s="24" t="s">
        <v>43</v>
      </c>
      <c r="D335" s="25" t="s">
        <v>633</v>
      </c>
      <c r="E335" s="25"/>
      <c r="F335" s="25" t="s">
        <v>38</v>
      </c>
      <c r="G335" s="26"/>
      <c r="H335" s="24"/>
      <c r="I335" s="23" t="s">
        <v>46</v>
      </c>
      <c r="J335" s="25" t="s">
        <v>47</v>
      </c>
      <c r="K335" s="24"/>
      <c r="L335" s="24"/>
      <c r="M335" s="24"/>
      <c r="N335" s="23"/>
      <c r="O335" s="24"/>
      <c r="P335" s="25">
        <v>1</v>
      </c>
      <c r="Q335" s="25" t="s">
        <v>43</v>
      </c>
    </row>
    <row r="336" s="17" customFormat="1" spans="1:17">
      <c r="A336" s="23"/>
      <c r="B336" s="24"/>
      <c r="C336" s="24" t="s">
        <v>43</v>
      </c>
      <c r="D336" s="25" t="s">
        <v>634</v>
      </c>
      <c r="E336" s="25"/>
      <c r="F336" s="25" t="s">
        <v>38</v>
      </c>
      <c r="G336" s="26"/>
      <c r="H336" s="24"/>
      <c r="I336" s="23" t="s">
        <v>46</v>
      </c>
      <c r="J336" s="25" t="s">
        <v>47</v>
      </c>
      <c r="K336" s="24"/>
      <c r="L336" s="24"/>
      <c r="M336" s="24"/>
      <c r="N336" s="23"/>
      <c r="O336" s="24"/>
      <c r="P336" s="25">
        <v>1</v>
      </c>
      <c r="Q336" s="25" t="s">
        <v>43</v>
      </c>
    </row>
    <row r="337" s="17" customFormat="1" spans="1:17">
      <c r="A337" s="23" t="s">
        <v>51</v>
      </c>
      <c r="B337" s="24"/>
      <c r="C337" s="24" t="s">
        <v>52</v>
      </c>
      <c r="D337" s="25" t="s">
        <v>635</v>
      </c>
      <c r="E337" s="25" t="s">
        <v>54</v>
      </c>
      <c r="F337" s="25" t="s">
        <v>38</v>
      </c>
      <c r="G337" s="26">
        <v>3800</v>
      </c>
      <c r="H337" s="24"/>
      <c r="I337" s="23" t="s">
        <v>46</v>
      </c>
      <c r="J337" s="25" t="s">
        <v>47</v>
      </c>
      <c r="K337" s="24"/>
      <c r="L337" s="24"/>
      <c r="M337" s="24"/>
      <c r="N337" s="23"/>
      <c r="O337" s="24"/>
      <c r="P337" s="25">
        <v>1</v>
      </c>
      <c r="Q337" s="25" t="s">
        <v>43</v>
      </c>
    </row>
    <row r="338" s="17" customFormat="1" spans="1:17">
      <c r="A338" s="23"/>
      <c r="B338" s="24"/>
      <c r="C338" s="24" t="s">
        <v>636</v>
      </c>
      <c r="D338" s="25"/>
      <c r="E338" s="25"/>
      <c r="F338" s="25" t="s">
        <v>38</v>
      </c>
      <c r="G338" s="26"/>
      <c r="H338" s="24"/>
      <c r="I338" s="23" t="s">
        <v>46</v>
      </c>
      <c r="J338" s="25" t="s">
        <v>23</v>
      </c>
      <c r="K338" s="24"/>
      <c r="L338" s="24"/>
      <c r="M338" s="24"/>
      <c r="N338" s="23"/>
      <c r="O338" s="24"/>
      <c r="P338" s="25">
        <v>43</v>
      </c>
      <c r="Q338" s="25" t="s">
        <v>636</v>
      </c>
    </row>
    <row r="339" s="17" customFormat="1" spans="1:17">
      <c r="A339" s="23"/>
      <c r="B339" s="24"/>
      <c r="C339" s="24" t="s">
        <v>636</v>
      </c>
      <c r="D339" s="25"/>
      <c r="E339" s="25"/>
      <c r="F339" s="25" t="s">
        <v>38</v>
      </c>
      <c r="G339" s="26"/>
      <c r="H339" s="24"/>
      <c r="I339" s="23" t="s">
        <v>46</v>
      </c>
      <c r="J339" s="25" t="s">
        <v>23</v>
      </c>
      <c r="K339" s="24"/>
      <c r="L339" s="24"/>
      <c r="M339" s="24"/>
      <c r="N339" s="23"/>
      <c r="O339" s="24"/>
      <c r="P339" s="25">
        <v>28</v>
      </c>
      <c r="Q339" s="25" t="s">
        <v>636</v>
      </c>
    </row>
    <row r="340" s="17" customFormat="1" spans="1:17">
      <c r="A340" s="23" t="s">
        <v>249</v>
      </c>
      <c r="B340" s="24"/>
      <c r="C340" s="24" t="s">
        <v>250</v>
      </c>
      <c r="D340" s="25" t="s">
        <v>251</v>
      </c>
      <c r="E340" s="25" t="s">
        <v>252</v>
      </c>
      <c r="F340" s="25" t="s">
        <v>38</v>
      </c>
      <c r="G340" s="26">
        <v>52000</v>
      </c>
      <c r="H340" s="24"/>
      <c r="I340" s="23" t="s">
        <v>637</v>
      </c>
      <c r="J340" s="25" t="s">
        <v>47</v>
      </c>
      <c r="K340" s="24"/>
      <c r="L340" s="24"/>
      <c r="M340" s="24"/>
      <c r="N340" s="23"/>
      <c r="O340" s="24"/>
      <c r="P340" s="25">
        <v>8</v>
      </c>
      <c r="Q340" s="25" t="s">
        <v>183</v>
      </c>
    </row>
    <row r="341" s="17" customFormat="1" spans="1:17">
      <c r="A341" s="23" t="s">
        <v>638</v>
      </c>
      <c r="B341" s="24"/>
      <c r="C341" s="24" t="s">
        <v>183</v>
      </c>
      <c r="D341" s="25" t="s">
        <v>639</v>
      </c>
      <c r="E341" s="25" t="s">
        <v>131</v>
      </c>
      <c r="F341" s="25" t="s">
        <v>38</v>
      </c>
      <c r="G341" s="26">
        <v>10800</v>
      </c>
      <c r="H341" s="24"/>
      <c r="I341" s="23" t="s">
        <v>637</v>
      </c>
      <c r="J341" s="25" t="s">
        <v>47</v>
      </c>
      <c r="K341" s="24"/>
      <c r="L341" s="24"/>
      <c r="M341" s="24"/>
      <c r="N341" s="23"/>
      <c r="O341" s="24"/>
      <c r="P341" s="25">
        <v>1</v>
      </c>
      <c r="Q341" s="25" t="s">
        <v>183</v>
      </c>
    </row>
    <row r="342" s="17" customFormat="1" spans="1:17">
      <c r="A342" s="23" t="s">
        <v>640</v>
      </c>
      <c r="B342" s="24"/>
      <c r="C342" s="24" t="s">
        <v>183</v>
      </c>
      <c r="D342" s="25" t="s">
        <v>639</v>
      </c>
      <c r="E342" s="25" t="s">
        <v>641</v>
      </c>
      <c r="F342" s="25" t="s">
        <v>38</v>
      </c>
      <c r="G342" s="26">
        <v>4000</v>
      </c>
      <c r="H342" s="24"/>
      <c r="I342" s="23" t="s">
        <v>637</v>
      </c>
      <c r="J342" s="25" t="s">
        <v>47</v>
      </c>
      <c r="K342" s="24"/>
      <c r="L342" s="24"/>
      <c r="M342" s="24"/>
      <c r="N342" s="23"/>
      <c r="O342" s="24"/>
      <c r="P342" s="25">
        <v>1</v>
      </c>
      <c r="Q342" s="25" t="s">
        <v>183</v>
      </c>
    </row>
    <row r="343" s="17" customFormat="1" spans="1:17">
      <c r="A343" s="23" t="s">
        <v>642</v>
      </c>
      <c r="B343" s="24"/>
      <c r="C343" s="24" t="s">
        <v>643</v>
      </c>
      <c r="D343" s="25" t="s">
        <v>644</v>
      </c>
      <c r="E343" s="25" t="s">
        <v>252</v>
      </c>
      <c r="F343" s="25" t="s">
        <v>38</v>
      </c>
      <c r="G343" s="26">
        <v>21500</v>
      </c>
      <c r="H343" s="24"/>
      <c r="I343" s="23" t="s">
        <v>637</v>
      </c>
      <c r="J343" s="25" t="s">
        <v>47</v>
      </c>
      <c r="K343" s="24"/>
      <c r="L343" s="24"/>
      <c r="M343" s="24"/>
      <c r="N343" s="23"/>
      <c r="O343" s="24"/>
      <c r="P343" s="25">
        <v>1</v>
      </c>
      <c r="Q343" s="25" t="s">
        <v>183</v>
      </c>
    </row>
    <row r="344" s="17" customFormat="1" spans="1:17">
      <c r="A344" s="23"/>
      <c r="B344" s="24"/>
      <c r="C344" s="24" t="s">
        <v>183</v>
      </c>
      <c r="D344" s="25" t="s">
        <v>644</v>
      </c>
      <c r="E344" s="25"/>
      <c r="F344" s="25" t="s">
        <v>38</v>
      </c>
      <c r="G344" s="26"/>
      <c r="H344" s="24"/>
      <c r="I344" s="23" t="s">
        <v>637</v>
      </c>
      <c r="J344" s="25" t="s">
        <v>47</v>
      </c>
      <c r="K344" s="24"/>
      <c r="L344" s="24"/>
      <c r="M344" s="24"/>
      <c r="N344" s="23"/>
      <c r="O344" s="24"/>
      <c r="P344" s="25">
        <v>2</v>
      </c>
      <c r="Q344" s="25" t="s">
        <v>183</v>
      </c>
    </row>
    <row r="345" s="17" customFormat="1" spans="1:17">
      <c r="A345" s="23" t="s">
        <v>205</v>
      </c>
      <c r="B345" s="24"/>
      <c r="C345" s="24" t="s">
        <v>206</v>
      </c>
      <c r="D345" s="25" t="s">
        <v>207</v>
      </c>
      <c r="E345" s="25" t="s">
        <v>54</v>
      </c>
      <c r="F345" s="25" t="s">
        <v>38</v>
      </c>
      <c r="G345" s="26">
        <v>4500</v>
      </c>
      <c r="H345" s="24"/>
      <c r="I345" s="23" t="s">
        <v>637</v>
      </c>
      <c r="J345" s="25" t="s">
        <v>47</v>
      </c>
      <c r="K345" s="24"/>
      <c r="L345" s="24"/>
      <c r="M345" s="24"/>
      <c r="N345" s="23"/>
      <c r="O345" s="24"/>
      <c r="P345" s="25">
        <v>1</v>
      </c>
      <c r="Q345" s="25" t="s">
        <v>183</v>
      </c>
    </row>
    <row r="346" s="17" customFormat="1" spans="1:17">
      <c r="A346" s="23" t="s">
        <v>645</v>
      </c>
      <c r="B346" s="24"/>
      <c r="C346" s="24" t="s">
        <v>183</v>
      </c>
      <c r="D346" s="25" t="s">
        <v>646</v>
      </c>
      <c r="E346" s="25" t="s">
        <v>20</v>
      </c>
      <c r="F346" s="25" t="s">
        <v>38</v>
      </c>
      <c r="G346" s="26">
        <v>11450</v>
      </c>
      <c r="H346" s="24"/>
      <c r="I346" s="23" t="s">
        <v>637</v>
      </c>
      <c r="J346" s="25" t="s">
        <v>47</v>
      </c>
      <c r="K346" s="24"/>
      <c r="L346" s="24"/>
      <c r="M346" s="24"/>
      <c r="N346" s="23"/>
      <c r="O346" s="24"/>
      <c r="P346" s="25">
        <v>1</v>
      </c>
      <c r="Q346" s="25" t="s">
        <v>183</v>
      </c>
    </row>
    <row r="347" s="17" customFormat="1" spans="1:17">
      <c r="A347" s="23" t="s">
        <v>647</v>
      </c>
      <c r="B347" s="24"/>
      <c r="C347" s="24" t="s">
        <v>648</v>
      </c>
      <c r="D347" s="25" t="s">
        <v>649</v>
      </c>
      <c r="E347" s="25" t="s">
        <v>503</v>
      </c>
      <c r="F347" s="25" t="s">
        <v>38</v>
      </c>
      <c r="G347" s="26">
        <v>38000</v>
      </c>
      <c r="H347" s="24"/>
      <c r="I347" s="23" t="s">
        <v>637</v>
      </c>
      <c r="J347" s="25" t="s">
        <v>47</v>
      </c>
      <c r="K347" s="24"/>
      <c r="L347" s="24"/>
      <c r="M347" s="24"/>
      <c r="N347" s="23"/>
      <c r="O347" s="24"/>
      <c r="P347" s="25">
        <v>1</v>
      </c>
      <c r="Q347" s="25" t="s">
        <v>650</v>
      </c>
    </row>
    <row r="348" s="17" customFormat="1" spans="1:17">
      <c r="A348" s="23"/>
      <c r="B348" s="24"/>
      <c r="C348" s="24" t="s">
        <v>651</v>
      </c>
      <c r="D348" s="25" t="s">
        <v>652</v>
      </c>
      <c r="E348" s="25"/>
      <c r="F348" s="25" t="s">
        <v>38</v>
      </c>
      <c r="G348" s="26"/>
      <c r="H348" s="24"/>
      <c r="I348" s="23" t="s">
        <v>637</v>
      </c>
      <c r="J348" s="25" t="s">
        <v>47</v>
      </c>
      <c r="K348" s="24"/>
      <c r="L348" s="24"/>
      <c r="M348" s="24"/>
      <c r="N348" s="23"/>
      <c r="O348" s="24"/>
      <c r="P348" s="25">
        <v>1</v>
      </c>
      <c r="Q348" s="25" t="s">
        <v>651</v>
      </c>
    </row>
    <row r="349" s="17" customFormat="1" spans="1:17">
      <c r="A349" s="23"/>
      <c r="B349" s="24"/>
      <c r="C349" s="24" t="s">
        <v>653</v>
      </c>
      <c r="D349" s="25" t="s">
        <v>654</v>
      </c>
      <c r="E349" s="25"/>
      <c r="F349" s="25" t="s">
        <v>38</v>
      </c>
      <c r="G349" s="26"/>
      <c r="H349" s="24"/>
      <c r="I349" s="23" t="s">
        <v>637</v>
      </c>
      <c r="J349" s="25" t="s">
        <v>47</v>
      </c>
      <c r="K349" s="24"/>
      <c r="L349" s="24"/>
      <c r="M349" s="24"/>
      <c r="N349" s="23"/>
      <c r="O349" s="24"/>
      <c r="P349" s="25">
        <v>3</v>
      </c>
      <c r="Q349" s="25" t="s">
        <v>653</v>
      </c>
    </row>
    <row r="350" s="17" customFormat="1" spans="1:17">
      <c r="A350" s="23"/>
      <c r="B350" s="24"/>
      <c r="C350" s="24" t="s">
        <v>655</v>
      </c>
      <c r="D350" s="25" t="s">
        <v>656</v>
      </c>
      <c r="E350" s="25"/>
      <c r="F350" s="25" t="s">
        <v>38</v>
      </c>
      <c r="G350" s="26"/>
      <c r="H350" s="24"/>
      <c r="I350" s="23" t="s">
        <v>637</v>
      </c>
      <c r="J350" s="25" t="s">
        <v>47</v>
      </c>
      <c r="K350" s="24"/>
      <c r="L350" s="24"/>
      <c r="M350" s="24"/>
      <c r="N350" s="23"/>
      <c r="O350" s="24"/>
      <c r="P350" s="25">
        <v>1</v>
      </c>
      <c r="Q350" s="25" t="s">
        <v>655</v>
      </c>
    </row>
    <row r="351" s="17" customFormat="1" spans="1:17">
      <c r="A351" s="23" t="s">
        <v>657</v>
      </c>
      <c r="B351" s="24"/>
      <c r="C351" s="24" t="s">
        <v>658</v>
      </c>
      <c r="D351" s="25" t="s">
        <v>659</v>
      </c>
      <c r="E351" s="25" t="s">
        <v>660</v>
      </c>
      <c r="F351" s="25" t="s">
        <v>38</v>
      </c>
      <c r="G351" s="26">
        <v>1860</v>
      </c>
      <c r="H351" s="24"/>
      <c r="I351" s="23" t="s">
        <v>637</v>
      </c>
      <c r="J351" s="25" t="s">
        <v>47</v>
      </c>
      <c r="K351" s="24"/>
      <c r="L351" s="24"/>
      <c r="M351" s="24"/>
      <c r="N351" s="23"/>
      <c r="O351" s="24"/>
      <c r="P351" s="25">
        <v>1</v>
      </c>
      <c r="Q351" s="25" t="s">
        <v>655</v>
      </c>
    </row>
    <row r="352" s="17" customFormat="1" spans="1:17">
      <c r="A352" s="23" t="s">
        <v>661</v>
      </c>
      <c r="B352" s="24"/>
      <c r="C352" s="24" t="s">
        <v>662</v>
      </c>
      <c r="D352" s="25" t="s">
        <v>663</v>
      </c>
      <c r="E352" s="25" t="s">
        <v>664</v>
      </c>
      <c r="F352" s="25" t="s">
        <v>38</v>
      </c>
      <c r="G352" s="26">
        <v>2180</v>
      </c>
      <c r="H352" s="24"/>
      <c r="I352" s="23" t="s">
        <v>637</v>
      </c>
      <c r="J352" s="25" t="s">
        <v>47</v>
      </c>
      <c r="K352" s="24"/>
      <c r="L352" s="24"/>
      <c r="M352" s="24"/>
      <c r="N352" s="23"/>
      <c r="O352" s="24"/>
      <c r="P352" s="25">
        <v>1</v>
      </c>
      <c r="Q352" s="25" t="s">
        <v>665</v>
      </c>
    </row>
    <row r="353" s="17" customFormat="1" spans="1:17">
      <c r="A353" s="23"/>
      <c r="B353" s="24"/>
      <c r="C353" s="24" t="s">
        <v>183</v>
      </c>
      <c r="D353" s="25" t="s">
        <v>666</v>
      </c>
      <c r="E353" s="25"/>
      <c r="F353" s="25" t="s">
        <v>38</v>
      </c>
      <c r="G353" s="26"/>
      <c r="H353" s="24"/>
      <c r="I353" s="23" t="s">
        <v>637</v>
      </c>
      <c r="J353" s="25" t="s">
        <v>47</v>
      </c>
      <c r="K353" s="24"/>
      <c r="L353" s="24"/>
      <c r="M353" s="24"/>
      <c r="N353" s="23"/>
      <c r="O353" s="24"/>
      <c r="P353" s="25">
        <v>1</v>
      </c>
      <c r="Q353" s="25" t="s">
        <v>183</v>
      </c>
    </row>
    <row r="354" s="17" customFormat="1" spans="1:17">
      <c r="A354" s="23" t="s">
        <v>249</v>
      </c>
      <c r="B354" s="24"/>
      <c r="C354" s="24" t="s">
        <v>250</v>
      </c>
      <c r="D354" s="25" t="s">
        <v>667</v>
      </c>
      <c r="E354" s="25" t="s">
        <v>252</v>
      </c>
      <c r="F354" s="25" t="s">
        <v>38</v>
      </c>
      <c r="G354" s="26">
        <v>6500</v>
      </c>
      <c r="H354" s="24"/>
      <c r="I354" s="23" t="s">
        <v>637</v>
      </c>
      <c r="J354" s="25" t="s">
        <v>47</v>
      </c>
      <c r="K354" s="24"/>
      <c r="L354" s="24"/>
      <c r="M354" s="24"/>
      <c r="N354" s="23"/>
      <c r="O354" s="24"/>
      <c r="P354" s="25">
        <v>1</v>
      </c>
      <c r="Q354" s="25" t="s">
        <v>183</v>
      </c>
    </row>
    <row r="355" s="17" customFormat="1" spans="1:17">
      <c r="A355" s="23"/>
      <c r="B355" s="24"/>
      <c r="C355" s="24" t="s">
        <v>668</v>
      </c>
      <c r="D355" s="25" t="s">
        <v>669</v>
      </c>
      <c r="E355" s="25"/>
      <c r="F355" s="25" t="s">
        <v>38</v>
      </c>
      <c r="G355" s="26"/>
      <c r="H355" s="24"/>
      <c r="I355" s="23" t="s">
        <v>637</v>
      </c>
      <c r="J355" s="25" t="s">
        <v>47</v>
      </c>
      <c r="K355" s="24"/>
      <c r="L355" s="24"/>
      <c r="M355" s="24"/>
      <c r="N355" s="23"/>
      <c r="O355" s="24"/>
      <c r="P355" s="25">
        <v>1</v>
      </c>
      <c r="Q355" s="25" t="s">
        <v>668</v>
      </c>
    </row>
    <row r="356" s="17" customFormat="1" spans="1:17">
      <c r="A356" s="23"/>
      <c r="B356" s="24"/>
      <c r="C356" s="24" t="s">
        <v>670</v>
      </c>
      <c r="D356" s="25" t="s">
        <v>671</v>
      </c>
      <c r="E356" s="25"/>
      <c r="F356" s="25" t="s">
        <v>38</v>
      </c>
      <c r="G356" s="26"/>
      <c r="H356" s="24"/>
      <c r="I356" s="23" t="s">
        <v>637</v>
      </c>
      <c r="J356" s="25" t="s">
        <v>23</v>
      </c>
      <c r="K356" s="24"/>
      <c r="L356" s="24"/>
      <c r="M356" s="24"/>
      <c r="N356" s="23"/>
      <c r="O356" s="24"/>
      <c r="P356" s="25">
        <v>1</v>
      </c>
      <c r="Q356" s="25" t="s">
        <v>670</v>
      </c>
    </row>
    <row r="357" s="17" customFormat="1" spans="1:17">
      <c r="A357" s="23"/>
      <c r="B357" s="24"/>
      <c r="C357" s="24" t="s">
        <v>155</v>
      </c>
      <c r="D357" s="25" t="s">
        <v>672</v>
      </c>
      <c r="E357" s="25"/>
      <c r="F357" s="25" t="s">
        <v>38</v>
      </c>
      <c r="G357" s="26"/>
      <c r="H357" s="24"/>
      <c r="I357" s="23" t="s">
        <v>637</v>
      </c>
      <c r="J357" s="25" t="s">
        <v>47</v>
      </c>
      <c r="K357" s="24"/>
      <c r="L357" s="24"/>
      <c r="M357" s="24"/>
      <c r="N357" s="23"/>
      <c r="O357" s="24"/>
      <c r="P357" s="25">
        <v>2</v>
      </c>
      <c r="Q357" s="25" t="s">
        <v>155</v>
      </c>
    </row>
    <row r="358" s="17" customFormat="1" spans="1:17">
      <c r="A358" s="23"/>
      <c r="B358" s="24"/>
      <c r="C358" s="24" t="s">
        <v>155</v>
      </c>
      <c r="D358" s="25" t="s">
        <v>673</v>
      </c>
      <c r="E358" s="25"/>
      <c r="F358" s="25" t="s">
        <v>38</v>
      </c>
      <c r="G358" s="26"/>
      <c r="H358" s="24"/>
      <c r="I358" s="23" t="s">
        <v>637</v>
      </c>
      <c r="J358" s="25" t="s">
        <v>47</v>
      </c>
      <c r="K358" s="24"/>
      <c r="L358" s="24"/>
      <c r="M358" s="24"/>
      <c r="N358" s="23"/>
      <c r="O358" s="24"/>
      <c r="P358" s="25">
        <v>3</v>
      </c>
      <c r="Q358" s="25" t="s">
        <v>155</v>
      </c>
    </row>
    <row r="359" s="17" customFormat="1" spans="1:17">
      <c r="A359" s="23"/>
      <c r="B359" s="24"/>
      <c r="C359" s="24" t="s">
        <v>155</v>
      </c>
      <c r="D359" s="25" t="s">
        <v>674</v>
      </c>
      <c r="E359" s="25"/>
      <c r="F359" s="25" t="s">
        <v>38</v>
      </c>
      <c r="G359" s="26"/>
      <c r="H359" s="24"/>
      <c r="I359" s="23" t="s">
        <v>637</v>
      </c>
      <c r="J359" s="25" t="s">
        <v>47</v>
      </c>
      <c r="K359" s="24"/>
      <c r="L359" s="24"/>
      <c r="M359" s="24"/>
      <c r="N359" s="23"/>
      <c r="O359" s="24"/>
      <c r="P359" s="25">
        <v>10</v>
      </c>
      <c r="Q359" s="25" t="s">
        <v>155</v>
      </c>
    </row>
    <row r="360" s="17" customFormat="1" spans="1:17">
      <c r="A360" s="23"/>
      <c r="B360" s="24"/>
      <c r="C360" s="24" t="s">
        <v>155</v>
      </c>
      <c r="D360" s="25" t="s">
        <v>675</v>
      </c>
      <c r="E360" s="25"/>
      <c r="F360" s="25" t="s">
        <v>38</v>
      </c>
      <c r="G360" s="26"/>
      <c r="H360" s="24"/>
      <c r="I360" s="23" t="s">
        <v>637</v>
      </c>
      <c r="J360" s="25" t="s">
        <v>47</v>
      </c>
      <c r="K360" s="24"/>
      <c r="L360" s="24"/>
      <c r="M360" s="24"/>
      <c r="N360" s="23"/>
      <c r="O360" s="24"/>
      <c r="P360" s="25">
        <v>7</v>
      </c>
      <c r="Q360" s="25" t="s">
        <v>155</v>
      </c>
    </row>
    <row r="361" s="17" customFormat="1" spans="1:17">
      <c r="A361" s="23"/>
      <c r="B361" s="24"/>
      <c r="C361" s="24" t="s">
        <v>155</v>
      </c>
      <c r="D361" s="25" t="s">
        <v>676</v>
      </c>
      <c r="E361" s="25"/>
      <c r="F361" s="25" t="s">
        <v>38</v>
      </c>
      <c r="G361" s="26"/>
      <c r="H361" s="24"/>
      <c r="I361" s="23" t="s">
        <v>637</v>
      </c>
      <c r="J361" s="25" t="s">
        <v>47</v>
      </c>
      <c r="K361" s="24"/>
      <c r="L361" s="24"/>
      <c r="M361" s="24"/>
      <c r="N361" s="23"/>
      <c r="O361" s="24"/>
      <c r="P361" s="25">
        <v>3</v>
      </c>
      <c r="Q361" s="25" t="s">
        <v>155</v>
      </c>
    </row>
    <row r="362" s="17" customFormat="1" spans="1:17">
      <c r="A362" s="23"/>
      <c r="B362" s="24"/>
      <c r="C362" s="24" t="s">
        <v>155</v>
      </c>
      <c r="D362" s="25" t="s">
        <v>677</v>
      </c>
      <c r="E362" s="25"/>
      <c r="F362" s="25" t="s">
        <v>38</v>
      </c>
      <c r="G362" s="26"/>
      <c r="H362" s="24"/>
      <c r="I362" s="23" t="s">
        <v>637</v>
      </c>
      <c r="J362" s="25" t="s">
        <v>47</v>
      </c>
      <c r="K362" s="24"/>
      <c r="L362" s="24"/>
      <c r="M362" s="24"/>
      <c r="N362" s="23"/>
      <c r="O362" s="24"/>
      <c r="P362" s="25">
        <v>1</v>
      </c>
      <c r="Q362" s="25" t="s">
        <v>155</v>
      </c>
    </row>
    <row r="363" s="17" customFormat="1" spans="1:17">
      <c r="A363" s="23"/>
      <c r="B363" s="24"/>
      <c r="C363" s="24" t="s">
        <v>155</v>
      </c>
      <c r="D363" s="25" t="s">
        <v>678</v>
      </c>
      <c r="E363" s="25"/>
      <c r="F363" s="25" t="s">
        <v>38</v>
      </c>
      <c r="G363" s="26"/>
      <c r="H363" s="24"/>
      <c r="I363" s="23" t="s">
        <v>637</v>
      </c>
      <c r="J363" s="25" t="s">
        <v>47</v>
      </c>
      <c r="K363" s="24"/>
      <c r="L363" s="24"/>
      <c r="M363" s="24"/>
      <c r="N363" s="23"/>
      <c r="O363" s="24"/>
      <c r="P363" s="25">
        <v>6</v>
      </c>
      <c r="Q363" s="25" t="s">
        <v>155</v>
      </c>
    </row>
    <row r="364" s="17" customFormat="1" spans="1:17">
      <c r="A364" s="23"/>
      <c r="B364" s="24"/>
      <c r="C364" s="24" t="s">
        <v>155</v>
      </c>
      <c r="D364" s="25" t="s">
        <v>679</v>
      </c>
      <c r="E364" s="25"/>
      <c r="F364" s="25" t="s">
        <v>38</v>
      </c>
      <c r="G364" s="26"/>
      <c r="H364" s="24"/>
      <c r="I364" s="23" t="s">
        <v>637</v>
      </c>
      <c r="J364" s="25" t="s">
        <v>47</v>
      </c>
      <c r="K364" s="24"/>
      <c r="L364" s="24"/>
      <c r="M364" s="24"/>
      <c r="N364" s="23"/>
      <c r="O364" s="24"/>
      <c r="P364" s="25">
        <v>1</v>
      </c>
      <c r="Q364" s="25" t="s">
        <v>155</v>
      </c>
    </row>
    <row r="365" s="17" customFormat="1" spans="1:17">
      <c r="A365" s="23"/>
      <c r="B365" s="24"/>
      <c r="C365" s="24" t="s">
        <v>155</v>
      </c>
      <c r="D365" s="25" t="s">
        <v>680</v>
      </c>
      <c r="E365" s="25"/>
      <c r="F365" s="25" t="s">
        <v>38</v>
      </c>
      <c r="G365" s="26"/>
      <c r="H365" s="24"/>
      <c r="I365" s="23" t="s">
        <v>637</v>
      </c>
      <c r="J365" s="25" t="s">
        <v>47</v>
      </c>
      <c r="K365" s="24"/>
      <c r="L365" s="24"/>
      <c r="M365" s="24"/>
      <c r="N365" s="23"/>
      <c r="O365" s="24"/>
      <c r="P365" s="25">
        <v>6</v>
      </c>
      <c r="Q365" s="25" t="s">
        <v>155</v>
      </c>
    </row>
    <row r="366" s="17" customFormat="1" spans="1:17">
      <c r="A366" s="23"/>
      <c r="B366" s="24"/>
      <c r="C366" s="24" t="s">
        <v>681</v>
      </c>
      <c r="D366" s="25" t="s">
        <v>682</v>
      </c>
      <c r="E366" s="25"/>
      <c r="F366" s="25" t="s">
        <v>38</v>
      </c>
      <c r="G366" s="26"/>
      <c r="H366" s="24"/>
      <c r="I366" s="23" t="s">
        <v>637</v>
      </c>
      <c r="J366" s="25" t="s">
        <v>47</v>
      </c>
      <c r="K366" s="24"/>
      <c r="L366" s="24"/>
      <c r="M366" s="24"/>
      <c r="N366" s="23"/>
      <c r="O366" s="24"/>
      <c r="P366" s="25">
        <v>1</v>
      </c>
      <c r="Q366" s="25" t="s">
        <v>681</v>
      </c>
    </row>
    <row r="367" s="17" customFormat="1" spans="1:17">
      <c r="A367" s="23"/>
      <c r="B367" s="24"/>
      <c r="C367" s="24" t="s">
        <v>683</v>
      </c>
      <c r="D367" s="25" t="s">
        <v>684</v>
      </c>
      <c r="E367" s="25"/>
      <c r="F367" s="25" t="s">
        <v>38</v>
      </c>
      <c r="G367" s="26"/>
      <c r="H367" s="24"/>
      <c r="I367" s="23" t="s">
        <v>637</v>
      </c>
      <c r="J367" s="25" t="s">
        <v>47</v>
      </c>
      <c r="K367" s="24"/>
      <c r="L367" s="24"/>
      <c r="M367" s="24"/>
      <c r="N367" s="23"/>
      <c r="O367" s="24"/>
      <c r="P367" s="25">
        <v>1</v>
      </c>
      <c r="Q367" s="25" t="s">
        <v>683</v>
      </c>
    </row>
    <row r="368" s="17" customFormat="1" spans="1:17">
      <c r="A368" s="23" t="s">
        <v>685</v>
      </c>
      <c r="B368" s="24"/>
      <c r="C368" s="24" t="s">
        <v>686</v>
      </c>
      <c r="D368" s="25" t="s">
        <v>687</v>
      </c>
      <c r="E368" s="25" t="s">
        <v>688</v>
      </c>
      <c r="F368" s="25" t="s">
        <v>38</v>
      </c>
      <c r="G368" s="26">
        <v>3240</v>
      </c>
      <c r="H368" s="24"/>
      <c r="I368" s="23" t="s">
        <v>637</v>
      </c>
      <c r="J368" s="25" t="s">
        <v>47</v>
      </c>
      <c r="K368" s="24"/>
      <c r="L368" s="24"/>
      <c r="M368" s="24"/>
      <c r="N368" s="23"/>
      <c r="O368" s="24"/>
      <c r="P368" s="25">
        <v>1</v>
      </c>
      <c r="Q368" s="25" t="s">
        <v>683</v>
      </c>
    </row>
    <row r="369" s="17" customFormat="1" spans="1:17">
      <c r="A369" s="23" t="s">
        <v>689</v>
      </c>
      <c r="B369" s="24"/>
      <c r="C369" s="24" t="s">
        <v>686</v>
      </c>
      <c r="D369" s="25" t="s">
        <v>687</v>
      </c>
      <c r="E369" s="25" t="s">
        <v>688</v>
      </c>
      <c r="F369" s="25" t="s">
        <v>38</v>
      </c>
      <c r="G369" s="26">
        <v>3240</v>
      </c>
      <c r="H369" s="24"/>
      <c r="I369" s="23" t="s">
        <v>637</v>
      </c>
      <c r="J369" s="25" t="s">
        <v>47</v>
      </c>
      <c r="K369" s="24"/>
      <c r="L369" s="24"/>
      <c r="M369" s="24"/>
      <c r="N369" s="23"/>
      <c r="O369" s="24"/>
      <c r="P369" s="25">
        <v>1</v>
      </c>
      <c r="Q369" s="25" t="s">
        <v>683</v>
      </c>
    </row>
    <row r="370" s="17" customFormat="1" spans="1:17">
      <c r="A370" s="23" t="s">
        <v>690</v>
      </c>
      <c r="B370" s="24"/>
      <c r="C370" s="24" t="s">
        <v>686</v>
      </c>
      <c r="D370" s="25" t="s">
        <v>687</v>
      </c>
      <c r="E370" s="25" t="s">
        <v>688</v>
      </c>
      <c r="F370" s="25" t="s">
        <v>38</v>
      </c>
      <c r="G370" s="26">
        <v>3240</v>
      </c>
      <c r="H370" s="24"/>
      <c r="I370" s="23" t="s">
        <v>637</v>
      </c>
      <c r="J370" s="25" t="s">
        <v>47</v>
      </c>
      <c r="K370" s="24"/>
      <c r="L370" s="24"/>
      <c r="M370" s="24"/>
      <c r="N370" s="23"/>
      <c r="O370" s="24"/>
      <c r="P370" s="25">
        <v>1</v>
      </c>
      <c r="Q370" s="25" t="s">
        <v>683</v>
      </c>
    </row>
    <row r="371" s="17" customFormat="1" spans="1:17">
      <c r="A371" s="23"/>
      <c r="B371" s="24"/>
      <c r="C371" s="24" t="s">
        <v>683</v>
      </c>
      <c r="D371" s="25" t="s">
        <v>691</v>
      </c>
      <c r="E371" s="25"/>
      <c r="F371" s="25" t="s">
        <v>38</v>
      </c>
      <c r="G371" s="26"/>
      <c r="H371" s="24"/>
      <c r="I371" s="23" t="s">
        <v>637</v>
      </c>
      <c r="J371" s="25" t="s">
        <v>47</v>
      </c>
      <c r="K371" s="24"/>
      <c r="L371" s="24"/>
      <c r="M371" s="24"/>
      <c r="N371" s="23"/>
      <c r="O371" s="24"/>
      <c r="P371" s="25">
        <v>1</v>
      </c>
      <c r="Q371" s="25" t="s">
        <v>683</v>
      </c>
    </row>
    <row r="372" s="17" customFormat="1" spans="1:17">
      <c r="A372" s="23" t="s">
        <v>692</v>
      </c>
      <c r="B372" s="24"/>
      <c r="C372" s="24" t="s">
        <v>693</v>
      </c>
      <c r="D372" s="25" t="s">
        <v>694</v>
      </c>
      <c r="E372" s="25" t="s">
        <v>193</v>
      </c>
      <c r="F372" s="25" t="s">
        <v>38</v>
      </c>
      <c r="G372" s="26">
        <v>3481</v>
      </c>
      <c r="H372" s="24"/>
      <c r="I372" s="23" t="s">
        <v>637</v>
      </c>
      <c r="J372" s="25" t="s">
        <v>47</v>
      </c>
      <c r="K372" s="24"/>
      <c r="L372" s="24"/>
      <c r="M372" s="24"/>
      <c r="N372" s="23"/>
      <c r="O372" s="24"/>
      <c r="P372" s="25">
        <v>1</v>
      </c>
      <c r="Q372" s="25" t="s">
        <v>683</v>
      </c>
    </row>
    <row r="373" s="17" customFormat="1" spans="1:17">
      <c r="A373" s="23" t="s">
        <v>695</v>
      </c>
      <c r="B373" s="24"/>
      <c r="C373" s="24" t="s">
        <v>693</v>
      </c>
      <c r="D373" s="25" t="s">
        <v>694</v>
      </c>
      <c r="E373" s="25" t="s">
        <v>193</v>
      </c>
      <c r="F373" s="25" t="s">
        <v>38</v>
      </c>
      <c r="G373" s="26">
        <v>3481</v>
      </c>
      <c r="H373" s="24"/>
      <c r="I373" s="23" t="s">
        <v>637</v>
      </c>
      <c r="J373" s="25" t="s">
        <v>47</v>
      </c>
      <c r="K373" s="24"/>
      <c r="L373" s="24"/>
      <c r="M373" s="24"/>
      <c r="N373" s="23"/>
      <c r="O373" s="24"/>
      <c r="P373" s="25">
        <v>1</v>
      </c>
      <c r="Q373" s="25" t="s">
        <v>683</v>
      </c>
    </row>
    <row r="374" s="17" customFormat="1" spans="1:17">
      <c r="A374" s="23" t="s">
        <v>696</v>
      </c>
      <c r="B374" s="24"/>
      <c r="C374" s="24" t="s">
        <v>693</v>
      </c>
      <c r="D374" s="25" t="s">
        <v>694</v>
      </c>
      <c r="E374" s="25" t="s">
        <v>193</v>
      </c>
      <c r="F374" s="25" t="s">
        <v>38</v>
      </c>
      <c r="G374" s="26">
        <v>3481</v>
      </c>
      <c r="H374" s="24"/>
      <c r="I374" s="23" t="s">
        <v>637</v>
      </c>
      <c r="J374" s="25" t="s">
        <v>47</v>
      </c>
      <c r="K374" s="24"/>
      <c r="L374" s="24"/>
      <c r="M374" s="24"/>
      <c r="N374" s="23"/>
      <c r="O374" s="24"/>
      <c r="P374" s="25">
        <v>1</v>
      </c>
      <c r="Q374" s="25" t="s">
        <v>683</v>
      </c>
    </row>
    <row r="375" s="17" customFormat="1" spans="1:17">
      <c r="A375" s="23" t="s">
        <v>697</v>
      </c>
      <c r="B375" s="24"/>
      <c r="C375" s="24" t="s">
        <v>693</v>
      </c>
      <c r="D375" s="25" t="s">
        <v>694</v>
      </c>
      <c r="E375" s="25" t="s">
        <v>193</v>
      </c>
      <c r="F375" s="25" t="s">
        <v>38</v>
      </c>
      <c r="G375" s="26">
        <v>3481</v>
      </c>
      <c r="H375" s="24"/>
      <c r="I375" s="23" t="s">
        <v>637</v>
      </c>
      <c r="J375" s="25" t="s">
        <v>47</v>
      </c>
      <c r="K375" s="24"/>
      <c r="L375" s="24"/>
      <c r="M375" s="24"/>
      <c r="N375" s="23"/>
      <c r="O375" s="24"/>
      <c r="P375" s="25">
        <v>1</v>
      </c>
      <c r="Q375" s="25" t="s">
        <v>683</v>
      </c>
    </row>
    <row r="376" s="17" customFormat="1" spans="1:17">
      <c r="A376" s="23" t="s">
        <v>698</v>
      </c>
      <c r="B376" s="24"/>
      <c r="C376" s="24" t="s">
        <v>693</v>
      </c>
      <c r="D376" s="25" t="s">
        <v>694</v>
      </c>
      <c r="E376" s="25" t="s">
        <v>193</v>
      </c>
      <c r="F376" s="25" t="s">
        <v>38</v>
      </c>
      <c r="G376" s="26">
        <v>3481</v>
      </c>
      <c r="H376" s="24"/>
      <c r="I376" s="23" t="s">
        <v>637</v>
      </c>
      <c r="J376" s="25" t="s">
        <v>47</v>
      </c>
      <c r="K376" s="24"/>
      <c r="L376" s="24"/>
      <c r="M376" s="24"/>
      <c r="N376" s="23"/>
      <c r="O376" s="24"/>
      <c r="P376" s="25">
        <v>1</v>
      </c>
      <c r="Q376" s="25" t="s">
        <v>683</v>
      </c>
    </row>
    <row r="377" s="17" customFormat="1" spans="1:17">
      <c r="A377" s="23" t="s">
        <v>699</v>
      </c>
      <c r="B377" s="24"/>
      <c r="C377" s="24" t="s">
        <v>693</v>
      </c>
      <c r="D377" s="25" t="s">
        <v>694</v>
      </c>
      <c r="E377" s="25" t="s">
        <v>193</v>
      </c>
      <c r="F377" s="25" t="s">
        <v>38</v>
      </c>
      <c r="G377" s="26">
        <v>3481</v>
      </c>
      <c r="H377" s="24"/>
      <c r="I377" s="23" t="s">
        <v>637</v>
      </c>
      <c r="J377" s="25" t="s">
        <v>47</v>
      </c>
      <c r="K377" s="24"/>
      <c r="L377" s="24"/>
      <c r="M377" s="24"/>
      <c r="N377" s="23"/>
      <c r="O377" s="24"/>
      <c r="P377" s="25">
        <v>1</v>
      </c>
      <c r="Q377" s="25" t="s">
        <v>683</v>
      </c>
    </row>
    <row r="378" s="17" customFormat="1" spans="1:17">
      <c r="A378" s="23" t="s">
        <v>700</v>
      </c>
      <c r="B378" s="24"/>
      <c r="C378" s="24" t="s">
        <v>693</v>
      </c>
      <c r="D378" s="25" t="s">
        <v>694</v>
      </c>
      <c r="E378" s="25" t="s">
        <v>193</v>
      </c>
      <c r="F378" s="25" t="s">
        <v>38</v>
      </c>
      <c r="G378" s="26">
        <v>3481</v>
      </c>
      <c r="H378" s="24"/>
      <c r="I378" s="23" t="s">
        <v>637</v>
      </c>
      <c r="J378" s="25" t="s">
        <v>47</v>
      </c>
      <c r="K378" s="24"/>
      <c r="L378" s="24"/>
      <c r="M378" s="24"/>
      <c r="N378" s="23"/>
      <c r="O378" s="24"/>
      <c r="P378" s="25">
        <v>1</v>
      </c>
      <c r="Q378" s="25" t="s">
        <v>683</v>
      </c>
    </row>
    <row r="379" s="17" customFormat="1" spans="1:17">
      <c r="A379" s="23" t="s">
        <v>701</v>
      </c>
      <c r="B379" s="24"/>
      <c r="C379" s="24" t="s">
        <v>338</v>
      </c>
      <c r="D379" s="25" t="s">
        <v>336</v>
      </c>
      <c r="E379" s="25" t="s">
        <v>20</v>
      </c>
      <c r="F379" s="25" t="s">
        <v>38</v>
      </c>
      <c r="G379" s="26">
        <v>7500</v>
      </c>
      <c r="H379" s="24"/>
      <c r="I379" s="23" t="s">
        <v>637</v>
      </c>
      <c r="J379" s="25" t="s">
        <v>47</v>
      </c>
      <c r="K379" s="24"/>
      <c r="L379" s="24"/>
      <c r="M379" s="24"/>
      <c r="N379" s="23"/>
      <c r="O379" s="24"/>
      <c r="P379" s="25">
        <v>1</v>
      </c>
      <c r="Q379" s="25" t="s">
        <v>683</v>
      </c>
    </row>
    <row r="380" s="17" customFormat="1" spans="1:17">
      <c r="A380" s="23" t="s">
        <v>702</v>
      </c>
      <c r="B380" s="24"/>
      <c r="C380" s="24" t="s">
        <v>338</v>
      </c>
      <c r="D380" s="25" t="s">
        <v>336</v>
      </c>
      <c r="E380" s="25" t="s">
        <v>20</v>
      </c>
      <c r="F380" s="25" t="s">
        <v>38</v>
      </c>
      <c r="G380" s="26">
        <v>7500</v>
      </c>
      <c r="H380" s="24"/>
      <c r="I380" s="23" t="s">
        <v>637</v>
      </c>
      <c r="J380" s="25" t="s">
        <v>47</v>
      </c>
      <c r="K380" s="24"/>
      <c r="L380" s="24"/>
      <c r="M380" s="24"/>
      <c r="N380" s="23"/>
      <c r="O380" s="24"/>
      <c r="P380" s="25">
        <v>1</v>
      </c>
      <c r="Q380" s="25" t="s">
        <v>683</v>
      </c>
    </row>
    <row r="381" s="17" customFormat="1" spans="1:17">
      <c r="A381" s="23" t="s">
        <v>703</v>
      </c>
      <c r="B381" s="24"/>
      <c r="C381" s="24" t="s">
        <v>338</v>
      </c>
      <c r="D381" s="25" t="s">
        <v>704</v>
      </c>
      <c r="E381" s="25" t="s">
        <v>20</v>
      </c>
      <c r="F381" s="25" t="s">
        <v>38</v>
      </c>
      <c r="G381" s="26">
        <v>6000</v>
      </c>
      <c r="H381" s="24"/>
      <c r="I381" s="23" t="s">
        <v>637</v>
      </c>
      <c r="J381" s="25" t="s">
        <v>47</v>
      </c>
      <c r="K381" s="24"/>
      <c r="L381" s="24"/>
      <c r="M381" s="24"/>
      <c r="N381" s="23"/>
      <c r="O381" s="24"/>
      <c r="P381" s="25">
        <v>1</v>
      </c>
      <c r="Q381" s="25" t="s">
        <v>683</v>
      </c>
    </row>
    <row r="382" s="17" customFormat="1" spans="1:17">
      <c r="A382" s="23" t="s">
        <v>705</v>
      </c>
      <c r="B382" s="24"/>
      <c r="C382" s="24" t="s">
        <v>338</v>
      </c>
      <c r="D382" s="25" t="s">
        <v>704</v>
      </c>
      <c r="E382" s="25" t="s">
        <v>20</v>
      </c>
      <c r="F382" s="25" t="s">
        <v>38</v>
      </c>
      <c r="G382" s="26">
        <v>6000</v>
      </c>
      <c r="H382" s="24"/>
      <c r="I382" s="23" t="s">
        <v>637</v>
      </c>
      <c r="J382" s="25" t="s">
        <v>47</v>
      </c>
      <c r="K382" s="24"/>
      <c r="L382" s="24"/>
      <c r="M382" s="24"/>
      <c r="N382" s="23"/>
      <c r="O382" s="24"/>
      <c r="P382" s="25">
        <v>1</v>
      </c>
      <c r="Q382" s="25" t="s">
        <v>683</v>
      </c>
    </row>
    <row r="383" s="17" customFormat="1" spans="1:17">
      <c r="A383" s="23" t="s">
        <v>706</v>
      </c>
      <c r="B383" s="24"/>
      <c r="C383" s="24" t="s">
        <v>338</v>
      </c>
      <c r="D383" s="25" t="s">
        <v>704</v>
      </c>
      <c r="E383" s="25" t="s">
        <v>20</v>
      </c>
      <c r="F383" s="25" t="s">
        <v>38</v>
      </c>
      <c r="G383" s="26">
        <v>6000</v>
      </c>
      <c r="H383" s="24"/>
      <c r="I383" s="23" t="s">
        <v>637</v>
      </c>
      <c r="J383" s="25" t="s">
        <v>47</v>
      </c>
      <c r="K383" s="24"/>
      <c r="L383" s="24"/>
      <c r="M383" s="24"/>
      <c r="N383" s="23"/>
      <c r="O383" s="24"/>
      <c r="P383" s="25">
        <v>1</v>
      </c>
      <c r="Q383" s="25" t="s">
        <v>683</v>
      </c>
    </row>
    <row r="384" s="17" customFormat="1" spans="1:17">
      <c r="A384" s="23"/>
      <c r="B384" s="24"/>
      <c r="C384" s="24" t="s">
        <v>683</v>
      </c>
      <c r="D384" s="25" t="s">
        <v>707</v>
      </c>
      <c r="E384" s="25"/>
      <c r="F384" s="25" t="s">
        <v>38</v>
      </c>
      <c r="G384" s="26"/>
      <c r="H384" s="24"/>
      <c r="I384" s="23" t="s">
        <v>637</v>
      </c>
      <c r="J384" s="25" t="s">
        <v>47</v>
      </c>
      <c r="K384" s="24"/>
      <c r="L384" s="24"/>
      <c r="M384" s="24"/>
      <c r="N384" s="23"/>
      <c r="O384" s="24"/>
      <c r="P384" s="25">
        <v>1</v>
      </c>
      <c r="Q384" s="25" t="s">
        <v>683</v>
      </c>
    </row>
    <row r="385" s="17" customFormat="1" spans="1:17">
      <c r="A385" s="23" t="s">
        <v>708</v>
      </c>
      <c r="B385" s="24"/>
      <c r="C385" s="24" t="s">
        <v>709</v>
      </c>
      <c r="D385" s="25" t="s">
        <v>710</v>
      </c>
      <c r="E385" s="25" t="s">
        <v>711</v>
      </c>
      <c r="F385" s="25" t="s">
        <v>38</v>
      </c>
      <c r="G385" s="26">
        <v>4000</v>
      </c>
      <c r="H385" s="24"/>
      <c r="I385" s="23" t="s">
        <v>637</v>
      </c>
      <c r="J385" s="25" t="s">
        <v>47</v>
      </c>
      <c r="K385" s="24"/>
      <c r="L385" s="24"/>
      <c r="M385" s="24"/>
      <c r="N385" s="23"/>
      <c r="O385" s="24"/>
      <c r="P385" s="25">
        <v>1</v>
      </c>
      <c r="Q385" s="25" t="s">
        <v>683</v>
      </c>
    </row>
    <row r="386" s="17" customFormat="1" spans="1:17">
      <c r="A386" s="23"/>
      <c r="B386" s="24"/>
      <c r="C386" s="24" t="s">
        <v>155</v>
      </c>
      <c r="D386" s="25" t="s">
        <v>712</v>
      </c>
      <c r="E386" s="25"/>
      <c r="F386" s="25" t="s">
        <v>38</v>
      </c>
      <c r="G386" s="26"/>
      <c r="H386" s="24"/>
      <c r="I386" s="23" t="s">
        <v>637</v>
      </c>
      <c r="J386" s="25" t="s">
        <v>47</v>
      </c>
      <c r="K386" s="24"/>
      <c r="L386" s="24"/>
      <c r="M386" s="24"/>
      <c r="N386" s="23"/>
      <c r="O386" s="24"/>
      <c r="P386" s="25">
        <v>1</v>
      </c>
      <c r="Q386" s="25" t="s">
        <v>155</v>
      </c>
    </row>
    <row r="387" s="17" customFormat="1" spans="1:17">
      <c r="A387" s="23" t="s">
        <v>713</v>
      </c>
      <c r="B387" s="24"/>
      <c r="C387" s="24" t="s">
        <v>315</v>
      </c>
      <c r="D387" s="25" t="s">
        <v>714</v>
      </c>
      <c r="E387" s="25" t="s">
        <v>284</v>
      </c>
      <c r="F387" s="25" t="s">
        <v>38</v>
      </c>
      <c r="G387" s="26">
        <v>3915</v>
      </c>
      <c r="H387" s="24"/>
      <c r="I387" s="23" t="s">
        <v>637</v>
      </c>
      <c r="J387" s="25" t="s">
        <v>47</v>
      </c>
      <c r="K387" s="24"/>
      <c r="L387" s="24"/>
      <c r="M387" s="24"/>
      <c r="N387" s="23"/>
      <c r="O387" s="24"/>
      <c r="P387" s="25">
        <v>1</v>
      </c>
      <c r="Q387" s="25" t="s">
        <v>683</v>
      </c>
    </row>
    <row r="388" s="17" customFormat="1" spans="1:17">
      <c r="A388" s="23" t="s">
        <v>158</v>
      </c>
      <c r="B388" s="24"/>
      <c r="C388" s="24" t="s">
        <v>159</v>
      </c>
      <c r="D388" s="25" t="s">
        <v>715</v>
      </c>
      <c r="E388" s="25" t="s">
        <v>161</v>
      </c>
      <c r="F388" s="25" t="s">
        <v>38</v>
      </c>
      <c r="G388" s="26">
        <v>3500</v>
      </c>
      <c r="H388" s="24"/>
      <c r="I388" s="23" t="s">
        <v>637</v>
      </c>
      <c r="J388" s="25" t="s">
        <v>47</v>
      </c>
      <c r="K388" s="24"/>
      <c r="L388" s="24"/>
      <c r="M388" s="24"/>
      <c r="N388" s="23"/>
      <c r="O388" s="24"/>
      <c r="P388" s="25">
        <v>1</v>
      </c>
      <c r="Q388" s="25" t="s">
        <v>683</v>
      </c>
    </row>
    <row r="389" s="17" customFormat="1" spans="1:17">
      <c r="A389" s="23"/>
      <c r="B389" s="24"/>
      <c r="C389" s="24" t="s">
        <v>683</v>
      </c>
      <c r="D389" s="25" t="s">
        <v>716</v>
      </c>
      <c r="E389" s="25"/>
      <c r="F389" s="25" t="s">
        <v>38</v>
      </c>
      <c r="G389" s="26"/>
      <c r="H389" s="24"/>
      <c r="I389" s="23" t="s">
        <v>637</v>
      </c>
      <c r="J389" s="25" t="s">
        <v>47</v>
      </c>
      <c r="K389" s="24"/>
      <c r="L389" s="24"/>
      <c r="M389" s="24"/>
      <c r="N389" s="23"/>
      <c r="O389" s="24"/>
      <c r="P389" s="25">
        <v>1</v>
      </c>
      <c r="Q389" s="25" t="s">
        <v>683</v>
      </c>
    </row>
    <row r="390" s="17" customFormat="1" spans="1:17">
      <c r="A390" s="23"/>
      <c r="B390" s="24"/>
      <c r="C390" s="24" t="s">
        <v>683</v>
      </c>
      <c r="D390" s="25" t="s">
        <v>717</v>
      </c>
      <c r="E390" s="25"/>
      <c r="F390" s="25" t="s">
        <v>38</v>
      </c>
      <c r="G390" s="26"/>
      <c r="H390" s="24"/>
      <c r="I390" s="23" t="s">
        <v>637</v>
      </c>
      <c r="J390" s="25" t="s">
        <v>47</v>
      </c>
      <c r="K390" s="24"/>
      <c r="L390" s="24"/>
      <c r="M390" s="24"/>
      <c r="N390" s="23"/>
      <c r="O390" s="24"/>
      <c r="P390" s="25">
        <v>3</v>
      </c>
      <c r="Q390" s="25" t="s">
        <v>683</v>
      </c>
    </row>
    <row r="391" s="17" customFormat="1" spans="1:17">
      <c r="A391" s="23"/>
      <c r="B391" s="24"/>
      <c r="C391" s="24" t="s">
        <v>683</v>
      </c>
      <c r="D391" s="25" t="s">
        <v>718</v>
      </c>
      <c r="E391" s="25"/>
      <c r="F391" s="25" t="s">
        <v>38</v>
      </c>
      <c r="G391" s="26"/>
      <c r="H391" s="24"/>
      <c r="I391" s="23" t="s">
        <v>637</v>
      </c>
      <c r="J391" s="25" t="s">
        <v>47</v>
      </c>
      <c r="K391" s="24"/>
      <c r="L391" s="24"/>
      <c r="M391" s="24"/>
      <c r="N391" s="23"/>
      <c r="O391" s="24"/>
      <c r="P391" s="25">
        <v>1</v>
      </c>
      <c r="Q391" s="25" t="s">
        <v>683</v>
      </c>
    </row>
    <row r="392" s="17" customFormat="1" spans="1:17">
      <c r="A392" s="23"/>
      <c r="B392" s="24"/>
      <c r="C392" s="24" t="s">
        <v>155</v>
      </c>
      <c r="D392" s="25" t="s">
        <v>719</v>
      </c>
      <c r="E392" s="25"/>
      <c r="F392" s="25" t="s">
        <v>38</v>
      </c>
      <c r="G392" s="26"/>
      <c r="H392" s="24"/>
      <c r="I392" s="23" t="s">
        <v>637</v>
      </c>
      <c r="J392" s="25" t="s">
        <v>47</v>
      </c>
      <c r="K392" s="24"/>
      <c r="L392" s="24"/>
      <c r="M392" s="24"/>
      <c r="N392" s="23"/>
      <c r="O392" s="24"/>
      <c r="P392" s="25">
        <v>1</v>
      </c>
      <c r="Q392" s="25" t="s">
        <v>155</v>
      </c>
    </row>
    <row r="393" s="17" customFormat="1" spans="1:17">
      <c r="A393" s="23"/>
      <c r="B393" s="24"/>
      <c r="C393" s="24" t="s">
        <v>683</v>
      </c>
      <c r="D393" s="25" t="s">
        <v>720</v>
      </c>
      <c r="E393" s="25"/>
      <c r="F393" s="25" t="s">
        <v>38</v>
      </c>
      <c r="G393" s="26"/>
      <c r="H393" s="24"/>
      <c r="I393" s="23" t="s">
        <v>637</v>
      </c>
      <c r="J393" s="25" t="s">
        <v>47</v>
      </c>
      <c r="K393" s="24"/>
      <c r="L393" s="24"/>
      <c r="M393" s="24"/>
      <c r="N393" s="23"/>
      <c r="O393" s="24"/>
      <c r="P393" s="25">
        <v>1</v>
      </c>
      <c r="Q393" s="25" t="s">
        <v>683</v>
      </c>
    </row>
    <row r="394" s="17" customFormat="1" spans="1:17">
      <c r="A394" s="23"/>
      <c r="B394" s="24"/>
      <c r="C394" s="24" t="s">
        <v>683</v>
      </c>
      <c r="D394" s="25" t="s">
        <v>721</v>
      </c>
      <c r="E394" s="25"/>
      <c r="F394" s="25" t="s">
        <v>38</v>
      </c>
      <c r="G394" s="26"/>
      <c r="H394" s="24"/>
      <c r="I394" s="23" t="s">
        <v>637</v>
      </c>
      <c r="J394" s="25" t="s">
        <v>47</v>
      </c>
      <c r="K394" s="24"/>
      <c r="L394" s="24"/>
      <c r="M394" s="24"/>
      <c r="N394" s="23"/>
      <c r="O394" s="24"/>
      <c r="P394" s="25">
        <v>1</v>
      </c>
      <c r="Q394" s="25" t="s">
        <v>683</v>
      </c>
    </row>
    <row r="395" s="17" customFormat="1" spans="1:17">
      <c r="A395" s="23"/>
      <c r="B395" s="24"/>
      <c r="C395" s="24" t="s">
        <v>155</v>
      </c>
      <c r="D395" s="25" t="s">
        <v>722</v>
      </c>
      <c r="E395" s="25"/>
      <c r="F395" s="25" t="s">
        <v>38</v>
      </c>
      <c r="G395" s="26"/>
      <c r="H395" s="24"/>
      <c r="I395" s="23" t="s">
        <v>637</v>
      </c>
      <c r="J395" s="25" t="s">
        <v>47</v>
      </c>
      <c r="K395" s="24"/>
      <c r="L395" s="24"/>
      <c r="M395" s="24"/>
      <c r="N395" s="23"/>
      <c r="O395" s="24"/>
      <c r="P395" s="25">
        <v>1</v>
      </c>
      <c r="Q395" s="25" t="s">
        <v>155</v>
      </c>
    </row>
    <row r="396" s="17" customFormat="1" spans="1:17">
      <c r="A396" s="23"/>
      <c r="B396" s="24"/>
      <c r="C396" s="24" t="s">
        <v>655</v>
      </c>
      <c r="D396" s="25" t="s">
        <v>723</v>
      </c>
      <c r="E396" s="25"/>
      <c r="F396" s="25" t="s">
        <v>38</v>
      </c>
      <c r="G396" s="26"/>
      <c r="H396" s="24"/>
      <c r="I396" s="23" t="s">
        <v>637</v>
      </c>
      <c r="J396" s="25" t="s">
        <v>47</v>
      </c>
      <c r="K396" s="24"/>
      <c r="L396" s="24"/>
      <c r="M396" s="24"/>
      <c r="N396" s="23"/>
      <c r="O396" s="24"/>
      <c r="P396" s="25">
        <v>1</v>
      </c>
      <c r="Q396" s="25" t="s">
        <v>655</v>
      </c>
    </row>
    <row r="397" s="17" customFormat="1" spans="1:17">
      <c r="A397" s="23"/>
      <c r="B397" s="24"/>
      <c r="C397" s="24" t="s">
        <v>655</v>
      </c>
      <c r="D397" s="25" t="s">
        <v>724</v>
      </c>
      <c r="E397" s="25"/>
      <c r="F397" s="25" t="s">
        <v>38</v>
      </c>
      <c r="G397" s="26"/>
      <c r="H397" s="24"/>
      <c r="I397" s="23" t="s">
        <v>637</v>
      </c>
      <c r="J397" s="25" t="s">
        <v>47</v>
      </c>
      <c r="K397" s="24"/>
      <c r="L397" s="24"/>
      <c r="M397" s="24"/>
      <c r="N397" s="23"/>
      <c r="O397" s="24"/>
      <c r="P397" s="25">
        <v>1</v>
      </c>
      <c r="Q397" s="25" t="s">
        <v>655</v>
      </c>
    </row>
    <row r="398" s="17" customFormat="1" spans="1:17">
      <c r="A398" s="23"/>
      <c r="B398" s="24"/>
      <c r="C398" s="24" t="s">
        <v>725</v>
      </c>
      <c r="D398" s="25" t="s">
        <v>726</v>
      </c>
      <c r="E398" s="25"/>
      <c r="F398" s="25" t="s">
        <v>38</v>
      </c>
      <c r="G398" s="26"/>
      <c r="H398" s="24"/>
      <c r="I398" s="23" t="s">
        <v>637</v>
      </c>
      <c r="J398" s="25" t="s">
        <v>47</v>
      </c>
      <c r="K398" s="24"/>
      <c r="L398" s="24"/>
      <c r="M398" s="24"/>
      <c r="N398" s="23"/>
      <c r="O398" s="24"/>
      <c r="P398" s="25">
        <v>1</v>
      </c>
      <c r="Q398" s="25" t="s">
        <v>725</v>
      </c>
    </row>
    <row r="399" s="17" customFormat="1" spans="1:17">
      <c r="A399" s="23"/>
      <c r="B399" s="24"/>
      <c r="C399" s="24" t="s">
        <v>727</v>
      </c>
      <c r="D399" s="25" t="s">
        <v>728</v>
      </c>
      <c r="E399" s="25"/>
      <c r="F399" s="25" t="s">
        <v>38</v>
      </c>
      <c r="G399" s="26"/>
      <c r="H399" s="24"/>
      <c r="I399" s="23" t="s">
        <v>637</v>
      </c>
      <c r="J399" s="25" t="s">
        <v>47</v>
      </c>
      <c r="K399" s="24"/>
      <c r="L399" s="24"/>
      <c r="M399" s="24"/>
      <c r="N399" s="23"/>
      <c r="O399" s="24"/>
      <c r="P399" s="25">
        <v>1</v>
      </c>
      <c r="Q399" s="25" t="s">
        <v>727</v>
      </c>
    </row>
    <row r="400" s="17" customFormat="1" spans="1:17">
      <c r="A400" s="23" t="s">
        <v>729</v>
      </c>
      <c r="B400" s="24"/>
      <c r="C400" s="24" t="s">
        <v>655</v>
      </c>
      <c r="D400" s="25" t="s">
        <v>730</v>
      </c>
      <c r="E400" s="25" t="s">
        <v>45</v>
      </c>
      <c r="F400" s="25" t="s">
        <v>38</v>
      </c>
      <c r="G400" s="26">
        <v>1980</v>
      </c>
      <c r="H400" s="24"/>
      <c r="I400" s="23" t="s">
        <v>637</v>
      </c>
      <c r="J400" s="25" t="s">
        <v>47</v>
      </c>
      <c r="K400" s="24"/>
      <c r="L400" s="24"/>
      <c r="M400" s="24"/>
      <c r="N400" s="23"/>
      <c r="O400" s="24"/>
      <c r="P400" s="25">
        <v>2</v>
      </c>
      <c r="Q400" s="25" t="s">
        <v>655</v>
      </c>
    </row>
    <row r="401" s="17" customFormat="1" spans="1:17">
      <c r="A401" s="23"/>
      <c r="B401" s="24"/>
      <c r="C401" s="24" t="s">
        <v>725</v>
      </c>
      <c r="D401" s="25" t="s">
        <v>731</v>
      </c>
      <c r="E401" s="25"/>
      <c r="F401" s="25" t="s">
        <v>38</v>
      </c>
      <c r="G401" s="26"/>
      <c r="H401" s="24"/>
      <c r="I401" s="23" t="s">
        <v>637</v>
      </c>
      <c r="J401" s="25" t="s">
        <v>47</v>
      </c>
      <c r="K401" s="24"/>
      <c r="L401" s="24"/>
      <c r="M401" s="24"/>
      <c r="N401" s="23"/>
      <c r="O401" s="24"/>
      <c r="P401" s="25">
        <v>1</v>
      </c>
      <c r="Q401" s="25" t="s">
        <v>725</v>
      </c>
    </row>
    <row r="402" s="17" customFormat="1" spans="1:17">
      <c r="A402" s="23"/>
      <c r="B402" s="24"/>
      <c r="C402" s="24" t="s">
        <v>655</v>
      </c>
      <c r="D402" s="25" t="s">
        <v>732</v>
      </c>
      <c r="E402" s="25"/>
      <c r="F402" s="25" t="s">
        <v>38</v>
      </c>
      <c r="G402" s="26"/>
      <c r="H402" s="24"/>
      <c r="I402" s="23" t="s">
        <v>637</v>
      </c>
      <c r="J402" s="25" t="s">
        <v>47</v>
      </c>
      <c r="K402" s="24"/>
      <c r="L402" s="24"/>
      <c r="M402" s="24"/>
      <c r="N402" s="23"/>
      <c r="O402" s="24"/>
      <c r="P402" s="25">
        <v>1</v>
      </c>
      <c r="Q402" s="25" t="s">
        <v>655</v>
      </c>
    </row>
    <row r="403" s="17" customFormat="1" spans="1:17">
      <c r="A403" s="23"/>
      <c r="B403" s="24"/>
      <c r="C403" s="24" t="s">
        <v>351</v>
      </c>
      <c r="D403" s="25" t="s">
        <v>733</v>
      </c>
      <c r="E403" s="25"/>
      <c r="F403" s="25" t="s">
        <v>38</v>
      </c>
      <c r="G403" s="26"/>
      <c r="H403" s="24"/>
      <c r="I403" s="23" t="s">
        <v>637</v>
      </c>
      <c r="J403" s="25" t="s">
        <v>47</v>
      </c>
      <c r="K403" s="24"/>
      <c r="L403" s="24"/>
      <c r="M403" s="24"/>
      <c r="N403" s="23"/>
      <c r="O403" s="24"/>
      <c r="P403" s="25">
        <v>1</v>
      </c>
      <c r="Q403" s="25" t="s">
        <v>351</v>
      </c>
    </row>
    <row r="404" s="17" customFormat="1" spans="1:17">
      <c r="A404" s="23" t="s">
        <v>734</v>
      </c>
      <c r="B404" s="24"/>
      <c r="C404" s="24" t="s">
        <v>735</v>
      </c>
      <c r="D404" s="25" t="s">
        <v>736</v>
      </c>
      <c r="E404" s="25" t="s">
        <v>189</v>
      </c>
      <c r="F404" s="25" t="s">
        <v>38</v>
      </c>
      <c r="G404" s="26">
        <v>1500</v>
      </c>
      <c r="H404" s="24"/>
      <c r="I404" s="23" t="s">
        <v>637</v>
      </c>
      <c r="J404" s="25" t="s">
        <v>23</v>
      </c>
      <c r="K404" s="24"/>
      <c r="L404" s="24"/>
      <c r="M404" s="24"/>
      <c r="N404" s="23"/>
      <c r="O404" s="24"/>
      <c r="P404" s="25">
        <v>1</v>
      </c>
      <c r="Q404" s="25" t="s">
        <v>528</v>
      </c>
    </row>
    <row r="405" s="17" customFormat="1" spans="1:17">
      <c r="A405" s="23"/>
      <c r="B405" s="24"/>
      <c r="C405" s="24" t="s">
        <v>528</v>
      </c>
      <c r="D405" s="25" t="s">
        <v>736</v>
      </c>
      <c r="E405" s="25"/>
      <c r="F405" s="25" t="s">
        <v>38</v>
      </c>
      <c r="G405" s="26"/>
      <c r="H405" s="24"/>
      <c r="I405" s="23" t="s">
        <v>637</v>
      </c>
      <c r="J405" s="25" t="s">
        <v>23</v>
      </c>
      <c r="K405" s="24"/>
      <c r="L405" s="24"/>
      <c r="M405" s="24"/>
      <c r="N405" s="23"/>
      <c r="O405" s="24"/>
      <c r="P405" s="25">
        <v>1</v>
      </c>
      <c r="Q405" s="25" t="s">
        <v>528</v>
      </c>
    </row>
    <row r="406" s="17" customFormat="1" spans="1:17">
      <c r="A406" s="23"/>
      <c r="B406" s="24"/>
      <c r="C406" s="24" t="s">
        <v>183</v>
      </c>
      <c r="D406" s="25" t="s">
        <v>737</v>
      </c>
      <c r="E406" s="25"/>
      <c r="F406" s="25" t="s">
        <v>38</v>
      </c>
      <c r="G406" s="26"/>
      <c r="H406" s="24"/>
      <c r="I406" s="23" t="s">
        <v>637</v>
      </c>
      <c r="J406" s="25" t="s">
        <v>47</v>
      </c>
      <c r="K406" s="24"/>
      <c r="L406" s="24"/>
      <c r="M406" s="24"/>
      <c r="N406" s="23"/>
      <c r="O406" s="24"/>
      <c r="P406" s="25">
        <v>1</v>
      </c>
      <c r="Q406" s="25" t="s">
        <v>183</v>
      </c>
    </row>
    <row r="407" s="17" customFormat="1" spans="1:17">
      <c r="A407" s="23"/>
      <c r="B407" s="24"/>
      <c r="C407" s="24" t="s">
        <v>176</v>
      </c>
      <c r="D407" s="25" t="s">
        <v>738</v>
      </c>
      <c r="E407" s="25"/>
      <c r="F407" s="25" t="s">
        <v>38</v>
      </c>
      <c r="G407" s="26"/>
      <c r="H407" s="24"/>
      <c r="I407" s="23" t="s">
        <v>637</v>
      </c>
      <c r="J407" s="25" t="s">
        <v>47</v>
      </c>
      <c r="K407" s="24"/>
      <c r="L407" s="24"/>
      <c r="M407" s="24"/>
      <c r="N407" s="23"/>
      <c r="O407" s="24"/>
      <c r="P407" s="25">
        <v>2</v>
      </c>
      <c r="Q407" s="25" t="s">
        <v>176</v>
      </c>
    </row>
    <row r="408" s="17" customFormat="1" spans="1:17">
      <c r="A408" s="23" t="s">
        <v>739</v>
      </c>
      <c r="B408" s="24"/>
      <c r="C408" s="24" t="s">
        <v>686</v>
      </c>
      <c r="D408" s="25" t="s">
        <v>740</v>
      </c>
      <c r="E408" s="25" t="s">
        <v>688</v>
      </c>
      <c r="F408" s="25" t="s">
        <v>38</v>
      </c>
      <c r="G408" s="26">
        <v>3240</v>
      </c>
      <c r="H408" s="24"/>
      <c r="I408" s="23" t="s">
        <v>637</v>
      </c>
      <c r="J408" s="25" t="s">
        <v>47</v>
      </c>
      <c r="K408" s="24"/>
      <c r="L408" s="24"/>
      <c r="M408" s="24"/>
      <c r="N408" s="23"/>
      <c r="O408" s="24"/>
      <c r="P408" s="25">
        <v>1</v>
      </c>
      <c r="Q408" s="25" t="s">
        <v>299</v>
      </c>
    </row>
    <row r="409" s="17" customFormat="1" spans="1:17">
      <c r="A409" s="23" t="s">
        <v>741</v>
      </c>
      <c r="B409" s="24"/>
      <c r="C409" s="24" t="s">
        <v>686</v>
      </c>
      <c r="D409" s="25" t="s">
        <v>742</v>
      </c>
      <c r="E409" s="25" t="s">
        <v>688</v>
      </c>
      <c r="F409" s="25" t="s">
        <v>38</v>
      </c>
      <c r="G409" s="26">
        <v>3240</v>
      </c>
      <c r="H409" s="24"/>
      <c r="I409" s="23" t="s">
        <v>637</v>
      </c>
      <c r="J409" s="25" t="s">
        <v>47</v>
      </c>
      <c r="K409" s="24"/>
      <c r="L409" s="24"/>
      <c r="M409" s="24"/>
      <c r="N409" s="23"/>
      <c r="O409" s="24"/>
      <c r="P409" s="25">
        <v>1</v>
      </c>
      <c r="Q409" s="25" t="s">
        <v>299</v>
      </c>
    </row>
    <row r="410" s="17" customFormat="1" spans="1:17">
      <c r="A410" s="23"/>
      <c r="B410" s="24"/>
      <c r="C410" s="24" t="s">
        <v>176</v>
      </c>
      <c r="D410" s="25" t="s">
        <v>743</v>
      </c>
      <c r="E410" s="25"/>
      <c r="F410" s="25" t="s">
        <v>38</v>
      </c>
      <c r="G410" s="26"/>
      <c r="H410" s="24"/>
      <c r="I410" s="23" t="s">
        <v>637</v>
      </c>
      <c r="J410" s="25" t="s">
        <v>47</v>
      </c>
      <c r="K410" s="24"/>
      <c r="L410" s="24"/>
      <c r="M410" s="24"/>
      <c r="N410" s="23"/>
      <c r="O410" s="24"/>
      <c r="P410" s="25">
        <v>1</v>
      </c>
      <c r="Q410" s="25" t="s">
        <v>176</v>
      </c>
    </row>
    <row r="411" s="17" customFormat="1" spans="1:17">
      <c r="A411" s="23"/>
      <c r="B411" s="24"/>
      <c r="C411" s="24" t="s">
        <v>655</v>
      </c>
      <c r="D411" s="25" t="s">
        <v>724</v>
      </c>
      <c r="E411" s="25"/>
      <c r="F411" s="25" t="s">
        <v>38</v>
      </c>
      <c r="G411" s="26"/>
      <c r="H411" s="24"/>
      <c r="I411" s="23" t="s">
        <v>637</v>
      </c>
      <c r="J411" s="25" t="s">
        <v>47</v>
      </c>
      <c r="K411" s="24"/>
      <c r="L411" s="24"/>
      <c r="M411" s="24"/>
      <c r="N411" s="23"/>
      <c r="O411" s="24"/>
      <c r="P411" s="25">
        <v>1</v>
      </c>
      <c r="Q411" s="25" t="s">
        <v>655</v>
      </c>
    </row>
    <row r="412" s="17" customFormat="1" spans="1:17">
      <c r="A412" s="23"/>
      <c r="B412" s="24"/>
      <c r="C412" s="24" t="s">
        <v>655</v>
      </c>
      <c r="D412" s="25" t="s">
        <v>744</v>
      </c>
      <c r="E412" s="25"/>
      <c r="F412" s="25" t="s">
        <v>38</v>
      </c>
      <c r="G412" s="26"/>
      <c r="H412" s="24"/>
      <c r="I412" s="23" t="s">
        <v>637</v>
      </c>
      <c r="J412" s="25" t="s">
        <v>47</v>
      </c>
      <c r="K412" s="24"/>
      <c r="L412" s="24"/>
      <c r="M412" s="24"/>
      <c r="N412" s="23"/>
      <c r="O412" s="24"/>
      <c r="P412" s="25">
        <v>1</v>
      </c>
      <c r="Q412" s="25" t="s">
        <v>655</v>
      </c>
    </row>
    <row r="413" s="17" customFormat="1" spans="1:17">
      <c r="A413" s="23"/>
      <c r="B413" s="24"/>
      <c r="C413" s="24" t="s">
        <v>655</v>
      </c>
      <c r="D413" s="25" t="s">
        <v>745</v>
      </c>
      <c r="E413" s="25"/>
      <c r="F413" s="25" t="s">
        <v>38</v>
      </c>
      <c r="G413" s="26"/>
      <c r="H413" s="24"/>
      <c r="I413" s="23" t="s">
        <v>637</v>
      </c>
      <c r="J413" s="25" t="s">
        <v>47</v>
      </c>
      <c r="K413" s="24"/>
      <c r="L413" s="24"/>
      <c r="M413" s="24"/>
      <c r="N413" s="23"/>
      <c r="O413" s="24"/>
      <c r="P413" s="25">
        <v>1</v>
      </c>
      <c r="Q413" s="25" t="s">
        <v>655</v>
      </c>
    </row>
    <row r="414" s="17" customFormat="1" spans="1:17">
      <c r="A414" s="23"/>
      <c r="B414" s="24"/>
      <c r="C414" s="24" t="s">
        <v>655</v>
      </c>
      <c r="D414" s="25" t="s">
        <v>746</v>
      </c>
      <c r="E414" s="25"/>
      <c r="F414" s="25" t="s">
        <v>38</v>
      </c>
      <c r="G414" s="26"/>
      <c r="H414" s="24"/>
      <c r="I414" s="23" t="s">
        <v>637</v>
      </c>
      <c r="J414" s="25" t="s">
        <v>47</v>
      </c>
      <c r="K414" s="24"/>
      <c r="L414" s="24"/>
      <c r="M414" s="24"/>
      <c r="N414" s="23"/>
      <c r="O414" s="24"/>
      <c r="P414" s="25">
        <v>1</v>
      </c>
      <c r="Q414" s="25" t="s">
        <v>655</v>
      </c>
    </row>
    <row r="415" s="17" customFormat="1" spans="1:17">
      <c r="A415" s="23"/>
      <c r="B415" s="24"/>
      <c r="C415" s="24" t="s">
        <v>747</v>
      </c>
      <c r="D415" s="25" t="s">
        <v>748</v>
      </c>
      <c r="E415" s="25"/>
      <c r="F415" s="25" t="s">
        <v>38</v>
      </c>
      <c r="G415" s="26"/>
      <c r="H415" s="24"/>
      <c r="I415" s="23" t="s">
        <v>637</v>
      </c>
      <c r="J415" s="25" t="s">
        <v>47</v>
      </c>
      <c r="K415" s="24"/>
      <c r="L415" s="24"/>
      <c r="M415" s="24"/>
      <c r="N415" s="23"/>
      <c r="O415" s="24"/>
      <c r="P415" s="25">
        <v>1</v>
      </c>
      <c r="Q415" s="25" t="s">
        <v>747</v>
      </c>
    </row>
    <row r="416" s="17" customFormat="1" spans="1:17">
      <c r="A416" s="23" t="s">
        <v>749</v>
      </c>
      <c r="B416" s="24"/>
      <c r="C416" s="24" t="s">
        <v>750</v>
      </c>
      <c r="D416" s="25" t="s">
        <v>726</v>
      </c>
      <c r="E416" s="25" t="s">
        <v>161</v>
      </c>
      <c r="F416" s="25" t="s">
        <v>38</v>
      </c>
      <c r="G416" s="26">
        <v>1500</v>
      </c>
      <c r="H416" s="24"/>
      <c r="I416" s="23" t="s">
        <v>637</v>
      </c>
      <c r="J416" s="25" t="s">
        <v>47</v>
      </c>
      <c r="K416" s="24"/>
      <c r="L416" s="24"/>
      <c r="M416" s="24"/>
      <c r="N416" s="23"/>
      <c r="O416" s="24"/>
      <c r="P416" s="25">
        <v>1</v>
      </c>
      <c r="Q416" s="25" t="s">
        <v>751</v>
      </c>
    </row>
    <row r="417" s="17" customFormat="1" spans="1:17">
      <c r="A417" s="23"/>
      <c r="B417" s="24"/>
      <c r="C417" s="24" t="s">
        <v>752</v>
      </c>
      <c r="D417" s="25" t="s">
        <v>753</v>
      </c>
      <c r="E417" s="25"/>
      <c r="F417" s="25" t="s">
        <v>38</v>
      </c>
      <c r="G417" s="26"/>
      <c r="H417" s="24"/>
      <c r="I417" s="23" t="s">
        <v>637</v>
      </c>
      <c r="J417" s="25" t="s">
        <v>47</v>
      </c>
      <c r="K417" s="24"/>
      <c r="L417" s="24"/>
      <c r="M417" s="24"/>
      <c r="N417" s="23"/>
      <c r="O417" s="24"/>
      <c r="P417" s="25">
        <v>1</v>
      </c>
      <c r="Q417" s="25" t="s">
        <v>752</v>
      </c>
    </row>
    <row r="418" s="17" customFormat="1" spans="1:17">
      <c r="A418" s="23" t="s">
        <v>657</v>
      </c>
      <c r="B418" s="24"/>
      <c r="C418" s="24" t="s">
        <v>658</v>
      </c>
      <c r="D418" s="25" t="s">
        <v>754</v>
      </c>
      <c r="E418" s="25" t="s">
        <v>660</v>
      </c>
      <c r="F418" s="25" t="s">
        <v>38</v>
      </c>
      <c r="G418" s="26">
        <v>1860</v>
      </c>
      <c r="H418" s="24"/>
      <c r="I418" s="23" t="s">
        <v>637</v>
      </c>
      <c r="J418" s="25" t="s">
        <v>47</v>
      </c>
      <c r="K418" s="24"/>
      <c r="L418" s="24"/>
      <c r="M418" s="24"/>
      <c r="N418" s="23"/>
      <c r="O418" s="24"/>
      <c r="P418" s="25">
        <v>1</v>
      </c>
      <c r="Q418" s="25" t="s">
        <v>655</v>
      </c>
    </row>
    <row r="419" s="17" customFormat="1" spans="1:17">
      <c r="A419" s="23" t="s">
        <v>657</v>
      </c>
      <c r="B419" s="24"/>
      <c r="C419" s="24" t="s">
        <v>658</v>
      </c>
      <c r="D419" s="25" t="s">
        <v>755</v>
      </c>
      <c r="E419" s="25" t="s">
        <v>660</v>
      </c>
      <c r="F419" s="25" t="s">
        <v>38</v>
      </c>
      <c r="G419" s="26">
        <v>1860</v>
      </c>
      <c r="H419" s="24"/>
      <c r="I419" s="23" t="s">
        <v>637</v>
      </c>
      <c r="J419" s="25" t="s">
        <v>47</v>
      </c>
      <c r="K419" s="24"/>
      <c r="L419" s="24"/>
      <c r="M419" s="24"/>
      <c r="N419" s="23"/>
      <c r="O419" s="24"/>
      <c r="P419" s="25">
        <v>1</v>
      </c>
      <c r="Q419" s="25" t="s">
        <v>655</v>
      </c>
    </row>
    <row r="420" s="17" customFormat="1" spans="1:17">
      <c r="A420" s="23"/>
      <c r="B420" s="24"/>
      <c r="C420" s="24" t="s">
        <v>176</v>
      </c>
      <c r="D420" s="25" t="s">
        <v>756</v>
      </c>
      <c r="E420" s="25"/>
      <c r="F420" s="25" t="s">
        <v>38</v>
      </c>
      <c r="G420" s="26"/>
      <c r="H420" s="24"/>
      <c r="I420" s="23" t="s">
        <v>637</v>
      </c>
      <c r="J420" s="25" t="s">
        <v>47</v>
      </c>
      <c r="K420" s="24"/>
      <c r="L420" s="24"/>
      <c r="M420" s="24"/>
      <c r="N420" s="23"/>
      <c r="O420" s="24"/>
      <c r="P420" s="25">
        <v>1</v>
      </c>
      <c r="Q420" s="25" t="s">
        <v>176</v>
      </c>
    </row>
    <row r="421" s="17" customFormat="1" spans="1:17">
      <c r="A421" s="23"/>
      <c r="B421" s="24"/>
      <c r="C421" s="24" t="s">
        <v>176</v>
      </c>
      <c r="D421" s="25" t="s">
        <v>166</v>
      </c>
      <c r="E421" s="25"/>
      <c r="F421" s="25" t="s">
        <v>38</v>
      </c>
      <c r="G421" s="26"/>
      <c r="H421" s="24"/>
      <c r="I421" s="23" t="s">
        <v>637</v>
      </c>
      <c r="J421" s="25" t="s">
        <v>47</v>
      </c>
      <c r="K421" s="24"/>
      <c r="L421" s="24"/>
      <c r="M421" s="24"/>
      <c r="N421" s="23"/>
      <c r="O421" s="24"/>
      <c r="P421" s="25">
        <v>1</v>
      </c>
      <c r="Q421" s="25" t="s">
        <v>176</v>
      </c>
    </row>
    <row r="422" s="17" customFormat="1" spans="1:17">
      <c r="A422" s="23"/>
      <c r="B422" s="24"/>
      <c r="C422" s="24" t="s">
        <v>176</v>
      </c>
      <c r="D422" s="25" t="s">
        <v>757</v>
      </c>
      <c r="E422" s="25"/>
      <c r="F422" s="25" t="s">
        <v>38</v>
      </c>
      <c r="G422" s="26"/>
      <c r="H422" s="24"/>
      <c r="I422" s="23" t="s">
        <v>637</v>
      </c>
      <c r="J422" s="25" t="s">
        <v>47</v>
      </c>
      <c r="K422" s="24"/>
      <c r="L422" s="24"/>
      <c r="M422" s="24"/>
      <c r="N422" s="23"/>
      <c r="O422" s="24"/>
      <c r="P422" s="25">
        <v>7</v>
      </c>
      <c r="Q422" s="25" t="s">
        <v>176</v>
      </c>
    </row>
    <row r="423" s="17" customFormat="1" spans="1:17">
      <c r="A423" s="23"/>
      <c r="B423" s="24"/>
      <c r="C423" s="24" t="s">
        <v>176</v>
      </c>
      <c r="D423" s="25" t="s">
        <v>758</v>
      </c>
      <c r="E423" s="25"/>
      <c r="F423" s="25" t="s">
        <v>38</v>
      </c>
      <c r="G423" s="26"/>
      <c r="H423" s="24"/>
      <c r="I423" s="23" t="s">
        <v>637</v>
      </c>
      <c r="J423" s="25" t="s">
        <v>47</v>
      </c>
      <c r="K423" s="24"/>
      <c r="L423" s="24"/>
      <c r="M423" s="24"/>
      <c r="N423" s="23"/>
      <c r="O423" s="24"/>
      <c r="P423" s="25">
        <v>3</v>
      </c>
      <c r="Q423" s="25" t="s">
        <v>176</v>
      </c>
    </row>
    <row r="424" s="17" customFormat="1" spans="1:17">
      <c r="A424" s="23" t="s">
        <v>759</v>
      </c>
      <c r="B424" s="24"/>
      <c r="C424" s="24" t="s">
        <v>709</v>
      </c>
      <c r="D424" s="25" t="s">
        <v>756</v>
      </c>
      <c r="E424" s="25" t="s">
        <v>711</v>
      </c>
      <c r="F424" s="25" t="s">
        <v>38</v>
      </c>
      <c r="G424" s="26">
        <v>4000</v>
      </c>
      <c r="H424" s="24"/>
      <c r="I424" s="23" t="s">
        <v>637</v>
      </c>
      <c r="J424" s="25" t="s">
        <v>47</v>
      </c>
      <c r="K424" s="24"/>
      <c r="L424" s="24"/>
      <c r="M424" s="24"/>
      <c r="N424" s="23"/>
      <c r="O424" s="24"/>
      <c r="P424" s="25">
        <v>1</v>
      </c>
      <c r="Q424" s="25" t="s">
        <v>299</v>
      </c>
    </row>
    <row r="425" s="17" customFormat="1" spans="1:17">
      <c r="A425" s="23" t="s">
        <v>760</v>
      </c>
      <c r="B425" s="24"/>
      <c r="C425" s="24" t="s">
        <v>709</v>
      </c>
      <c r="D425" s="25" t="s">
        <v>756</v>
      </c>
      <c r="E425" s="25" t="s">
        <v>711</v>
      </c>
      <c r="F425" s="25" t="s">
        <v>38</v>
      </c>
      <c r="G425" s="26">
        <v>4000</v>
      </c>
      <c r="H425" s="24"/>
      <c r="I425" s="23" t="s">
        <v>637</v>
      </c>
      <c r="J425" s="25" t="s">
        <v>47</v>
      </c>
      <c r="K425" s="24"/>
      <c r="L425" s="24"/>
      <c r="M425" s="24"/>
      <c r="N425" s="23"/>
      <c r="O425" s="24"/>
      <c r="P425" s="25">
        <v>1</v>
      </c>
      <c r="Q425" s="25" t="s">
        <v>299</v>
      </c>
    </row>
    <row r="426" s="17" customFormat="1" spans="1:17">
      <c r="A426" s="23" t="s">
        <v>761</v>
      </c>
      <c r="B426" s="24"/>
      <c r="C426" s="24" t="s">
        <v>709</v>
      </c>
      <c r="D426" s="25" t="s">
        <v>756</v>
      </c>
      <c r="E426" s="25" t="s">
        <v>711</v>
      </c>
      <c r="F426" s="25" t="s">
        <v>38</v>
      </c>
      <c r="G426" s="26">
        <v>4000</v>
      </c>
      <c r="H426" s="24"/>
      <c r="I426" s="23" t="s">
        <v>637</v>
      </c>
      <c r="J426" s="25" t="s">
        <v>47</v>
      </c>
      <c r="K426" s="24"/>
      <c r="L426" s="24"/>
      <c r="M426" s="24"/>
      <c r="N426" s="23"/>
      <c r="O426" s="24"/>
      <c r="P426" s="25">
        <v>1</v>
      </c>
      <c r="Q426" s="25" t="s">
        <v>299</v>
      </c>
    </row>
    <row r="427" s="17" customFormat="1" spans="1:17">
      <c r="A427" s="23" t="s">
        <v>762</v>
      </c>
      <c r="B427" s="24"/>
      <c r="C427" s="24" t="s">
        <v>709</v>
      </c>
      <c r="D427" s="25" t="s">
        <v>756</v>
      </c>
      <c r="E427" s="25" t="s">
        <v>711</v>
      </c>
      <c r="F427" s="25" t="s">
        <v>38</v>
      </c>
      <c r="G427" s="26">
        <v>4000</v>
      </c>
      <c r="H427" s="24"/>
      <c r="I427" s="23" t="s">
        <v>637</v>
      </c>
      <c r="J427" s="25" t="s">
        <v>47</v>
      </c>
      <c r="K427" s="24"/>
      <c r="L427" s="24"/>
      <c r="M427" s="24"/>
      <c r="N427" s="23"/>
      <c r="O427" s="24"/>
      <c r="P427" s="25">
        <v>1</v>
      </c>
      <c r="Q427" s="25" t="s">
        <v>299</v>
      </c>
    </row>
    <row r="428" s="17" customFormat="1" spans="1:17">
      <c r="A428" s="23" t="s">
        <v>763</v>
      </c>
      <c r="B428" s="24"/>
      <c r="C428" s="24" t="s">
        <v>709</v>
      </c>
      <c r="D428" s="25" t="s">
        <v>756</v>
      </c>
      <c r="E428" s="25" t="s">
        <v>711</v>
      </c>
      <c r="F428" s="25" t="s">
        <v>38</v>
      </c>
      <c r="G428" s="26">
        <v>4000</v>
      </c>
      <c r="H428" s="24"/>
      <c r="I428" s="23" t="s">
        <v>637</v>
      </c>
      <c r="J428" s="25" t="s">
        <v>47</v>
      </c>
      <c r="K428" s="24"/>
      <c r="L428" s="24"/>
      <c r="M428" s="24"/>
      <c r="N428" s="23"/>
      <c r="O428" s="24"/>
      <c r="P428" s="25">
        <v>1</v>
      </c>
      <c r="Q428" s="25" t="s">
        <v>299</v>
      </c>
    </row>
    <row r="429" s="17" customFormat="1" spans="1:17">
      <c r="A429" s="23" t="s">
        <v>764</v>
      </c>
      <c r="B429" s="24"/>
      <c r="C429" s="24" t="s">
        <v>709</v>
      </c>
      <c r="D429" s="25" t="s">
        <v>756</v>
      </c>
      <c r="E429" s="25" t="s">
        <v>711</v>
      </c>
      <c r="F429" s="25" t="s">
        <v>38</v>
      </c>
      <c r="G429" s="26">
        <v>4000</v>
      </c>
      <c r="H429" s="24"/>
      <c r="I429" s="23" t="s">
        <v>637</v>
      </c>
      <c r="J429" s="25" t="s">
        <v>47</v>
      </c>
      <c r="K429" s="24"/>
      <c r="L429" s="24"/>
      <c r="M429" s="24"/>
      <c r="N429" s="23"/>
      <c r="O429" s="24"/>
      <c r="P429" s="25">
        <v>1</v>
      </c>
      <c r="Q429" s="25" t="s">
        <v>299</v>
      </c>
    </row>
    <row r="430" s="17" customFormat="1" spans="1:17">
      <c r="A430" s="23" t="s">
        <v>765</v>
      </c>
      <c r="B430" s="24"/>
      <c r="C430" s="24" t="s">
        <v>709</v>
      </c>
      <c r="D430" s="25" t="s">
        <v>756</v>
      </c>
      <c r="E430" s="25" t="s">
        <v>711</v>
      </c>
      <c r="F430" s="25" t="s">
        <v>38</v>
      </c>
      <c r="G430" s="26">
        <v>4000</v>
      </c>
      <c r="H430" s="24"/>
      <c r="I430" s="23" t="s">
        <v>637</v>
      </c>
      <c r="J430" s="25" t="s">
        <v>47</v>
      </c>
      <c r="K430" s="24"/>
      <c r="L430" s="24"/>
      <c r="M430" s="24"/>
      <c r="N430" s="23"/>
      <c r="O430" s="24"/>
      <c r="P430" s="25">
        <v>1</v>
      </c>
      <c r="Q430" s="25" t="s">
        <v>299</v>
      </c>
    </row>
    <row r="431" s="17" customFormat="1" spans="1:17">
      <c r="A431" s="23" t="s">
        <v>766</v>
      </c>
      <c r="B431" s="24"/>
      <c r="C431" s="24" t="s">
        <v>709</v>
      </c>
      <c r="D431" s="25" t="s">
        <v>756</v>
      </c>
      <c r="E431" s="25" t="s">
        <v>711</v>
      </c>
      <c r="F431" s="25" t="s">
        <v>38</v>
      </c>
      <c r="G431" s="26">
        <v>4000</v>
      </c>
      <c r="H431" s="24"/>
      <c r="I431" s="23" t="s">
        <v>637</v>
      </c>
      <c r="J431" s="25" t="s">
        <v>47</v>
      </c>
      <c r="K431" s="24"/>
      <c r="L431" s="24"/>
      <c r="M431" s="24"/>
      <c r="N431" s="23"/>
      <c r="O431" s="24"/>
      <c r="P431" s="25">
        <v>1</v>
      </c>
      <c r="Q431" s="25" t="s">
        <v>299</v>
      </c>
    </row>
    <row r="432" s="17" customFormat="1" spans="1:17">
      <c r="A432" s="23" t="s">
        <v>767</v>
      </c>
      <c r="B432" s="24"/>
      <c r="C432" s="24" t="s">
        <v>709</v>
      </c>
      <c r="D432" s="25" t="s">
        <v>756</v>
      </c>
      <c r="E432" s="25" t="s">
        <v>711</v>
      </c>
      <c r="F432" s="25" t="s">
        <v>38</v>
      </c>
      <c r="G432" s="26">
        <v>4000</v>
      </c>
      <c r="H432" s="24"/>
      <c r="I432" s="23" t="s">
        <v>637</v>
      </c>
      <c r="J432" s="25" t="s">
        <v>47</v>
      </c>
      <c r="K432" s="24"/>
      <c r="L432" s="24"/>
      <c r="M432" s="24"/>
      <c r="N432" s="23"/>
      <c r="O432" s="24"/>
      <c r="P432" s="25">
        <v>1</v>
      </c>
      <c r="Q432" s="25" t="s">
        <v>299</v>
      </c>
    </row>
    <row r="433" s="17" customFormat="1" spans="1:17">
      <c r="A433" s="23" t="s">
        <v>768</v>
      </c>
      <c r="B433" s="24"/>
      <c r="C433" s="24" t="s">
        <v>709</v>
      </c>
      <c r="D433" s="25" t="s">
        <v>756</v>
      </c>
      <c r="E433" s="25" t="s">
        <v>711</v>
      </c>
      <c r="F433" s="25" t="s">
        <v>38</v>
      </c>
      <c r="G433" s="26">
        <v>4000</v>
      </c>
      <c r="H433" s="24"/>
      <c r="I433" s="23" t="s">
        <v>637</v>
      </c>
      <c r="J433" s="25" t="s">
        <v>47</v>
      </c>
      <c r="K433" s="24"/>
      <c r="L433" s="24"/>
      <c r="M433" s="24"/>
      <c r="N433" s="23"/>
      <c r="O433" s="24"/>
      <c r="P433" s="25">
        <v>1</v>
      </c>
      <c r="Q433" s="25" t="s">
        <v>299</v>
      </c>
    </row>
    <row r="434" s="17" customFormat="1" spans="1:17">
      <c r="A434" s="23"/>
      <c r="B434" s="24"/>
      <c r="C434" s="24" t="s">
        <v>299</v>
      </c>
      <c r="D434" s="25" t="s">
        <v>756</v>
      </c>
      <c r="E434" s="25"/>
      <c r="F434" s="25" t="s">
        <v>38</v>
      </c>
      <c r="G434" s="26"/>
      <c r="H434" s="24"/>
      <c r="I434" s="23" t="s">
        <v>637</v>
      </c>
      <c r="J434" s="25" t="s">
        <v>47</v>
      </c>
      <c r="K434" s="24"/>
      <c r="L434" s="24"/>
      <c r="M434" s="24"/>
      <c r="N434" s="23"/>
      <c r="O434" s="24"/>
      <c r="P434" s="25">
        <v>3</v>
      </c>
      <c r="Q434" s="25" t="s">
        <v>299</v>
      </c>
    </row>
    <row r="435" s="17" customFormat="1" spans="1:17">
      <c r="A435" s="23"/>
      <c r="B435" s="24"/>
      <c r="C435" s="24" t="s">
        <v>299</v>
      </c>
      <c r="D435" s="25" t="s">
        <v>769</v>
      </c>
      <c r="E435" s="25"/>
      <c r="F435" s="25" t="s">
        <v>38</v>
      </c>
      <c r="G435" s="26"/>
      <c r="H435" s="24"/>
      <c r="I435" s="23" t="s">
        <v>637</v>
      </c>
      <c r="J435" s="25" t="s">
        <v>47</v>
      </c>
      <c r="K435" s="24"/>
      <c r="L435" s="24"/>
      <c r="M435" s="24"/>
      <c r="N435" s="23"/>
      <c r="O435" s="24"/>
      <c r="P435" s="25">
        <v>4</v>
      </c>
      <c r="Q435" s="25" t="s">
        <v>299</v>
      </c>
    </row>
    <row r="436" s="17" customFormat="1" spans="1:17">
      <c r="A436" s="23"/>
      <c r="B436" s="24"/>
      <c r="C436" s="24" t="s">
        <v>176</v>
      </c>
      <c r="D436" s="25" t="s">
        <v>770</v>
      </c>
      <c r="E436" s="25"/>
      <c r="F436" s="25" t="s">
        <v>38</v>
      </c>
      <c r="G436" s="26"/>
      <c r="H436" s="24"/>
      <c r="I436" s="23" t="s">
        <v>637</v>
      </c>
      <c r="J436" s="25" t="s">
        <v>47</v>
      </c>
      <c r="K436" s="24"/>
      <c r="L436" s="24"/>
      <c r="M436" s="24"/>
      <c r="N436" s="23"/>
      <c r="O436" s="24"/>
      <c r="P436" s="25">
        <v>1</v>
      </c>
      <c r="Q436" s="25" t="s">
        <v>176</v>
      </c>
    </row>
    <row r="437" s="17" customFormat="1" spans="1:17">
      <c r="A437" s="23"/>
      <c r="B437" s="24"/>
      <c r="C437" s="24" t="s">
        <v>655</v>
      </c>
      <c r="D437" s="25" t="s">
        <v>771</v>
      </c>
      <c r="E437" s="25"/>
      <c r="F437" s="25" t="s">
        <v>38</v>
      </c>
      <c r="G437" s="26"/>
      <c r="H437" s="24"/>
      <c r="I437" s="23" t="s">
        <v>637</v>
      </c>
      <c r="J437" s="25" t="s">
        <v>47</v>
      </c>
      <c r="K437" s="24"/>
      <c r="L437" s="24"/>
      <c r="M437" s="24"/>
      <c r="N437" s="23"/>
      <c r="O437" s="24"/>
      <c r="P437" s="25">
        <v>1</v>
      </c>
      <c r="Q437" s="25" t="s">
        <v>655</v>
      </c>
    </row>
    <row r="438" s="17" customFormat="1" spans="1:17">
      <c r="A438" s="23"/>
      <c r="B438" s="24"/>
      <c r="C438" s="24" t="s">
        <v>772</v>
      </c>
      <c r="D438" s="25" t="s">
        <v>773</v>
      </c>
      <c r="E438" s="25"/>
      <c r="F438" s="25" t="s">
        <v>38</v>
      </c>
      <c r="G438" s="26"/>
      <c r="H438" s="24"/>
      <c r="I438" s="23" t="s">
        <v>637</v>
      </c>
      <c r="J438" s="25" t="s">
        <v>47</v>
      </c>
      <c r="K438" s="24"/>
      <c r="L438" s="24"/>
      <c r="M438" s="24"/>
      <c r="N438" s="23"/>
      <c r="O438" s="24"/>
      <c r="P438" s="25">
        <v>1</v>
      </c>
      <c r="Q438" s="25" t="s">
        <v>772</v>
      </c>
    </row>
    <row r="439" s="17" customFormat="1" spans="1:17">
      <c r="A439" s="23"/>
      <c r="B439" s="24"/>
      <c r="C439" s="24" t="s">
        <v>774</v>
      </c>
      <c r="D439" s="25" t="s">
        <v>775</v>
      </c>
      <c r="E439" s="25"/>
      <c r="F439" s="25" t="s">
        <v>38</v>
      </c>
      <c r="G439" s="26"/>
      <c r="H439" s="24"/>
      <c r="I439" s="23" t="s">
        <v>637</v>
      </c>
      <c r="J439" s="25" t="s">
        <v>47</v>
      </c>
      <c r="K439" s="24"/>
      <c r="L439" s="24"/>
      <c r="M439" s="24"/>
      <c r="N439" s="23"/>
      <c r="O439" s="24"/>
      <c r="P439" s="25">
        <v>1</v>
      </c>
      <c r="Q439" s="25" t="s">
        <v>774</v>
      </c>
    </row>
    <row r="440" s="17" customFormat="1" spans="1:17">
      <c r="A440" s="23" t="s">
        <v>776</v>
      </c>
      <c r="B440" s="24"/>
      <c r="C440" s="24" t="s">
        <v>693</v>
      </c>
      <c r="D440" s="25" t="s">
        <v>777</v>
      </c>
      <c r="E440" s="25" t="s">
        <v>193</v>
      </c>
      <c r="F440" s="25" t="s">
        <v>38</v>
      </c>
      <c r="G440" s="26">
        <v>3481</v>
      </c>
      <c r="H440" s="24"/>
      <c r="I440" s="23" t="s">
        <v>637</v>
      </c>
      <c r="J440" s="25" t="s">
        <v>47</v>
      </c>
      <c r="K440" s="24"/>
      <c r="L440" s="24"/>
      <c r="M440" s="24"/>
      <c r="N440" s="23"/>
      <c r="O440" s="24"/>
      <c r="P440" s="25">
        <v>1</v>
      </c>
      <c r="Q440" s="25" t="s">
        <v>299</v>
      </c>
    </row>
    <row r="441" s="17" customFormat="1" spans="1:17">
      <c r="A441" s="23" t="s">
        <v>778</v>
      </c>
      <c r="B441" s="24"/>
      <c r="C441" s="24" t="s">
        <v>693</v>
      </c>
      <c r="D441" s="25" t="s">
        <v>777</v>
      </c>
      <c r="E441" s="25" t="s">
        <v>193</v>
      </c>
      <c r="F441" s="25" t="s">
        <v>38</v>
      </c>
      <c r="G441" s="26">
        <v>3481</v>
      </c>
      <c r="H441" s="24"/>
      <c r="I441" s="23" t="s">
        <v>637</v>
      </c>
      <c r="J441" s="25" t="s">
        <v>47</v>
      </c>
      <c r="K441" s="24"/>
      <c r="L441" s="24"/>
      <c r="M441" s="24"/>
      <c r="N441" s="23"/>
      <c r="O441" s="24"/>
      <c r="P441" s="25">
        <v>1</v>
      </c>
      <c r="Q441" s="25" t="s">
        <v>299</v>
      </c>
    </row>
    <row r="442" s="17" customFormat="1" spans="1:17">
      <c r="A442" s="23" t="s">
        <v>779</v>
      </c>
      <c r="B442" s="24"/>
      <c r="C442" s="24" t="s">
        <v>709</v>
      </c>
      <c r="D442" s="25" t="s">
        <v>780</v>
      </c>
      <c r="E442" s="25" t="s">
        <v>711</v>
      </c>
      <c r="F442" s="25" t="s">
        <v>38</v>
      </c>
      <c r="G442" s="26">
        <v>4000</v>
      </c>
      <c r="H442" s="24"/>
      <c r="I442" s="23" t="s">
        <v>637</v>
      </c>
      <c r="J442" s="25" t="s">
        <v>47</v>
      </c>
      <c r="K442" s="24"/>
      <c r="L442" s="24"/>
      <c r="M442" s="24"/>
      <c r="N442" s="23"/>
      <c r="O442" s="24"/>
      <c r="P442" s="25">
        <v>1</v>
      </c>
      <c r="Q442" s="25" t="s">
        <v>299</v>
      </c>
    </row>
    <row r="443" s="17" customFormat="1" spans="1:17">
      <c r="A443" s="23" t="s">
        <v>781</v>
      </c>
      <c r="B443" s="24"/>
      <c r="C443" s="24" t="s">
        <v>709</v>
      </c>
      <c r="D443" s="25" t="s">
        <v>780</v>
      </c>
      <c r="E443" s="25" t="s">
        <v>711</v>
      </c>
      <c r="F443" s="25" t="s">
        <v>38</v>
      </c>
      <c r="G443" s="26">
        <v>4000</v>
      </c>
      <c r="H443" s="24"/>
      <c r="I443" s="23" t="s">
        <v>637</v>
      </c>
      <c r="J443" s="25" t="s">
        <v>47</v>
      </c>
      <c r="K443" s="24"/>
      <c r="L443" s="24"/>
      <c r="M443" s="24"/>
      <c r="N443" s="23"/>
      <c r="O443" s="24"/>
      <c r="P443" s="25">
        <v>1</v>
      </c>
      <c r="Q443" s="25" t="s">
        <v>299</v>
      </c>
    </row>
    <row r="444" s="17" customFormat="1" spans="1:17">
      <c r="A444" s="23"/>
      <c r="B444" s="24"/>
      <c r="C444" s="24" t="s">
        <v>782</v>
      </c>
      <c r="D444" s="25" t="s">
        <v>783</v>
      </c>
      <c r="E444" s="25"/>
      <c r="F444" s="25" t="s">
        <v>38</v>
      </c>
      <c r="G444" s="26"/>
      <c r="H444" s="24"/>
      <c r="I444" s="23" t="s">
        <v>637</v>
      </c>
      <c r="J444" s="25" t="s">
        <v>23</v>
      </c>
      <c r="K444" s="24"/>
      <c r="L444" s="24"/>
      <c r="M444" s="24"/>
      <c r="N444" s="23"/>
      <c r="O444" s="24"/>
      <c r="P444" s="25">
        <v>1</v>
      </c>
      <c r="Q444" s="25" t="s">
        <v>782</v>
      </c>
    </row>
    <row r="445" s="17" customFormat="1" spans="1:17">
      <c r="A445" s="23"/>
      <c r="B445" s="24"/>
      <c r="C445" s="24" t="s">
        <v>151</v>
      </c>
      <c r="D445" s="25" t="s">
        <v>366</v>
      </c>
      <c r="E445" s="25"/>
      <c r="F445" s="25" t="s">
        <v>38</v>
      </c>
      <c r="G445" s="26"/>
      <c r="H445" s="24"/>
      <c r="I445" s="23" t="s">
        <v>637</v>
      </c>
      <c r="J445" s="25" t="s">
        <v>23</v>
      </c>
      <c r="K445" s="24"/>
      <c r="L445" s="24"/>
      <c r="M445" s="24"/>
      <c r="N445" s="23"/>
      <c r="O445" s="24"/>
      <c r="P445" s="25">
        <v>2</v>
      </c>
      <c r="Q445" s="25" t="s">
        <v>151</v>
      </c>
    </row>
    <row r="446" s="17" customFormat="1" spans="1:17">
      <c r="A446" s="23"/>
      <c r="B446" s="24"/>
      <c r="C446" s="24" t="s">
        <v>155</v>
      </c>
      <c r="D446" s="25" t="s">
        <v>784</v>
      </c>
      <c r="E446" s="25"/>
      <c r="F446" s="25" t="s">
        <v>38</v>
      </c>
      <c r="G446" s="26"/>
      <c r="H446" s="24"/>
      <c r="I446" s="23" t="s">
        <v>637</v>
      </c>
      <c r="J446" s="25" t="s">
        <v>47</v>
      </c>
      <c r="K446" s="24"/>
      <c r="L446" s="24"/>
      <c r="M446" s="24"/>
      <c r="N446" s="23"/>
      <c r="O446" s="24"/>
      <c r="P446" s="25">
        <v>1</v>
      </c>
      <c r="Q446" s="25" t="s">
        <v>155</v>
      </c>
    </row>
    <row r="447" s="17" customFormat="1" spans="1:17">
      <c r="A447" s="23"/>
      <c r="B447" s="24"/>
      <c r="C447" s="24" t="s">
        <v>785</v>
      </c>
      <c r="D447" s="25"/>
      <c r="E447" s="25"/>
      <c r="F447" s="25" t="s">
        <v>38</v>
      </c>
      <c r="G447" s="26"/>
      <c r="H447" s="24"/>
      <c r="I447" s="23" t="s">
        <v>637</v>
      </c>
      <c r="J447" s="25" t="s">
        <v>23</v>
      </c>
      <c r="K447" s="24"/>
      <c r="L447" s="24"/>
      <c r="M447" s="24"/>
      <c r="N447" s="23"/>
      <c r="O447" s="24"/>
      <c r="P447" s="25">
        <v>1</v>
      </c>
      <c r="Q447" s="25" t="s">
        <v>785</v>
      </c>
    </row>
    <row r="448" s="17" customFormat="1" spans="1:17">
      <c r="A448" s="23"/>
      <c r="B448" s="24"/>
      <c r="C448" s="24" t="s">
        <v>786</v>
      </c>
      <c r="D448" s="25"/>
      <c r="E448" s="25"/>
      <c r="F448" s="25" t="s">
        <v>38</v>
      </c>
      <c r="G448" s="26"/>
      <c r="H448" s="24"/>
      <c r="I448" s="23" t="s">
        <v>637</v>
      </c>
      <c r="J448" s="25" t="s">
        <v>23</v>
      </c>
      <c r="K448" s="24"/>
      <c r="L448" s="24"/>
      <c r="M448" s="24"/>
      <c r="N448" s="23"/>
      <c r="O448" s="24"/>
      <c r="P448" s="25">
        <v>2</v>
      </c>
      <c r="Q448" s="25" t="s">
        <v>786</v>
      </c>
    </row>
    <row r="449" s="17" customFormat="1" spans="1:17">
      <c r="A449" s="23"/>
      <c r="B449" s="24"/>
      <c r="C449" s="24" t="s">
        <v>214</v>
      </c>
      <c r="D449" s="25" t="s">
        <v>787</v>
      </c>
      <c r="E449" s="25"/>
      <c r="F449" s="25" t="s">
        <v>38</v>
      </c>
      <c r="G449" s="26"/>
      <c r="H449" s="24"/>
      <c r="I449" s="23" t="s">
        <v>637</v>
      </c>
      <c r="J449" s="25" t="s">
        <v>23</v>
      </c>
      <c r="K449" s="24"/>
      <c r="L449" s="24"/>
      <c r="M449" s="24"/>
      <c r="N449" s="23"/>
      <c r="O449" s="24"/>
      <c r="P449" s="25">
        <v>1</v>
      </c>
      <c r="Q449" s="25" t="s">
        <v>214</v>
      </c>
    </row>
    <row r="450" s="17" customFormat="1" spans="1:17">
      <c r="A450" s="23" t="s">
        <v>788</v>
      </c>
      <c r="B450" s="24"/>
      <c r="C450" s="24" t="s">
        <v>789</v>
      </c>
      <c r="D450" s="25" t="s">
        <v>790</v>
      </c>
      <c r="E450" s="25" t="s">
        <v>791</v>
      </c>
      <c r="F450" s="25" t="s">
        <v>38</v>
      </c>
      <c r="G450" s="26">
        <v>120400</v>
      </c>
      <c r="H450" s="24"/>
      <c r="I450" s="23" t="s">
        <v>637</v>
      </c>
      <c r="J450" s="25" t="s">
        <v>47</v>
      </c>
      <c r="K450" s="24"/>
      <c r="L450" s="24"/>
      <c r="M450" s="24"/>
      <c r="N450" s="23"/>
      <c r="O450" s="24"/>
      <c r="P450" s="25">
        <v>7</v>
      </c>
      <c r="Q450" s="25" t="s">
        <v>792</v>
      </c>
    </row>
    <row r="451" s="17" customFormat="1" spans="1:17">
      <c r="A451" s="23" t="s">
        <v>793</v>
      </c>
      <c r="B451" s="24"/>
      <c r="C451" s="24" t="s">
        <v>789</v>
      </c>
      <c r="D451" s="25" t="s">
        <v>790</v>
      </c>
      <c r="E451" s="25" t="s">
        <v>343</v>
      </c>
      <c r="F451" s="25" t="s">
        <v>38</v>
      </c>
      <c r="G451" s="26">
        <v>50400</v>
      </c>
      <c r="H451" s="24"/>
      <c r="I451" s="23" t="s">
        <v>637</v>
      </c>
      <c r="J451" s="25" t="s">
        <v>47</v>
      </c>
      <c r="K451" s="24"/>
      <c r="L451" s="24"/>
      <c r="M451" s="24"/>
      <c r="N451" s="23"/>
      <c r="O451" s="24"/>
      <c r="P451" s="25">
        <v>3</v>
      </c>
      <c r="Q451" s="25" t="s">
        <v>792</v>
      </c>
    </row>
    <row r="452" s="17" customFormat="1" spans="1:17">
      <c r="A452" s="23" t="s">
        <v>794</v>
      </c>
      <c r="B452" s="24"/>
      <c r="C452" s="24" t="s">
        <v>795</v>
      </c>
      <c r="D452" s="25" t="s">
        <v>796</v>
      </c>
      <c r="E452" s="25" t="s">
        <v>343</v>
      </c>
      <c r="F452" s="25" t="s">
        <v>38</v>
      </c>
      <c r="G452" s="26">
        <v>22500</v>
      </c>
      <c r="H452" s="24"/>
      <c r="I452" s="23" t="s">
        <v>637</v>
      </c>
      <c r="J452" s="25" t="s">
        <v>23</v>
      </c>
      <c r="K452" s="24"/>
      <c r="L452" s="24"/>
      <c r="M452" s="24"/>
      <c r="N452" s="23"/>
      <c r="O452" s="24"/>
      <c r="P452" s="25">
        <v>3</v>
      </c>
      <c r="Q452" s="25" t="s">
        <v>797</v>
      </c>
    </row>
    <row r="453" s="17" customFormat="1" spans="1:17">
      <c r="A453" s="23" t="s">
        <v>798</v>
      </c>
      <c r="B453" s="24"/>
      <c r="C453" s="24" t="s">
        <v>795</v>
      </c>
      <c r="D453" s="25" t="s">
        <v>796</v>
      </c>
      <c r="E453" s="25" t="s">
        <v>791</v>
      </c>
      <c r="F453" s="25" t="s">
        <v>38</v>
      </c>
      <c r="G453" s="26">
        <v>24000</v>
      </c>
      <c r="H453" s="24"/>
      <c r="I453" s="23" t="s">
        <v>637</v>
      </c>
      <c r="J453" s="25" t="s">
        <v>23</v>
      </c>
      <c r="K453" s="24"/>
      <c r="L453" s="24"/>
      <c r="M453" s="24"/>
      <c r="N453" s="23"/>
      <c r="O453" s="24"/>
      <c r="P453" s="25">
        <v>3</v>
      </c>
      <c r="Q453" s="25" t="s">
        <v>797</v>
      </c>
    </row>
    <row r="454" s="17" customFormat="1" spans="1:17">
      <c r="A454" s="23"/>
      <c r="B454" s="24"/>
      <c r="C454" s="24" t="s">
        <v>525</v>
      </c>
      <c r="D454" s="25" t="s">
        <v>526</v>
      </c>
      <c r="E454" s="25"/>
      <c r="F454" s="25" t="s">
        <v>38</v>
      </c>
      <c r="G454" s="26"/>
      <c r="H454" s="24"/>
      <c r="I454" s="23" t="s">
        <v>637</v>
      </c>
      <c r="J454" s="25" t="s">
        <v>799</v>
      </c>
      <c r="K454" s="24"/>
      <c r="L454" s="24"/>
      <c r="M454" s="24"/>
      <c r="N454" s="23"/>
      <c r="O454" s="24"/>
      <c r="P454" s="25">
        <v>6</v>
      </c>
      <c r="Q454" s="25" t="s">
        <v>525</v>
      </c>
    </row>
    <row r="455" s="17" customFormat="1" spans="1:17">
      <c r="A455" s="23"/>
      <c r="B455" s="24"/>
      <c r="C455" s="24" t="s">
        <v>800</v>
      </c>
      <c r="D455" s="25" t="s">
        <v>801</v>
      </c>
      <c r="E455" s="25"/>
      <c r="F455" s="25" t="s">
        <v>38</v>
      </c>
      <c r="G455" s="26"/>
      <c r="H455" s="24"/>
      <c r="I455" s="23" t="s">
        <v>637</v>
      </c>
      <c r="J455" s="25" t="s">
        <v>23</v>
      </c>
      <c r="K455" s="24"/>
      <c r="L455" s="24"/>
      <c r="M455" s="24"/>
      <c r="N455" s="23"/>
      <c r="O455" s="24"/>
      <c r="P455" s="25">
        <v>2</v>
      </c>
      <c r="Q455" s="25" t="s">
        <v>800</v>
      </c>
    </row>
    <row r="456" s="17" customFormat="1" spans="1:17">
      <c r="A456" s="23"/>
      <c r="B456" s="24"/>
      <c r="C456" s="24" t="s">
        <v>802</v>
      </c>
      <c r="D456" s="25" t="s">
        <v>803</v>
      </c>
      <c r="E456" s="25"/>
      <c r="F456" s="25" t="s">
        <v>38</v>
      </c>
      <c r="G456" s="26"/>
      <c r="H456" s="24"/>
      <c r="I456" s="23" t="s">
        <v>637</v>
      </c>
      <c r="J456" s="25" t="s">
        <v>23</v>
      </c>
      <c r="K456" s="24"/>
      <c r="L456" s="24"/>
      <c r="M456" s="24"/>
      <c r="N456" s="23"/>
      <c r="O456" s="24"/>
      <c r="P456" s="25">
        <v>1</v>
      </c>
      <c r="Q456" s="25" t="s">
        <v>802</v>
      </c>
    </row>
    <row r="457" s="17" customFormat="1" spans="1:17">
      <c r="A457" s="23" t="s">
        <v>804</v>
      </c>
      <c r="B457" s="24"/>
      <c r="C457" s="24" t="s">
        <v>805</v>
      </c>
      <c r="D457" s="25" t="s">
        <v>806</v>
      </c>
      <c r="E457" s="25" t="s">
        <v>807</v>
      </c>
      <c r="F457" s="25" t="s">
        <v>38</v>
      </c>
      <c r="G457" s="26">
        <v>28300</v>
      </c>
      <c r="H457" s="24"/>
      <c r="I457" s="23" t="s">
        <v>637</v>
      </c>
      <c r="J457" s="25" t="s">
        <v>23</v>
      </c>
      <c r="K457" s="24"/>
      <c r="L457" s="24"/>
      <c r="M457" s="24"/>
      <c r="N457" s="23"/>
      <c r="O457" s="24"/>
      <c r="P457" s="25">
        <v>1</v>
      </c>
      <c r="Q457" s="25" t="s">
        <v>805</v>
      </c>
    </row>
    <row r="458" s="17" customFormat="1" spans="1:17">
      <c r="A458" s="23" t="s">
        <v>808</v>
      </c>
      <c r="B458" s="24"/>
      <c r="C458" s="24" t="s">
        <v>338</v>
      </c>
      <c r="D458" s="25" t="s">
        <v>809</v>
      </c>
      <c r="E458" s="25" t="s">
        <v>810</v>
      </c>
      <c r="F458" s="25" t="s">
        <v>38</v>
      </c>
      <c r="G458" s="26">
        <v>0</v>
      </c>
      <c r="H458" s="24"/>
      <c r="I458" s="23" t="s">
        <v>637</v>
      </c>
      <c r="J458" s="25" t="s">
        <v>47</v>
      </c>
      <c r="K458" s="24"/>
      <c r="L458" s="24"/>
      <c r="M458" s="24"/>
      <c r="N458" s="23"/>
      <c r="O458" s="24"/>
      <c r="P458" s="25">
        <v>1</v>
      </c>
      <c r="Q458" s="25" t="s">
        <v>155</v>
      </c>
    </row>
    <row r="459" s="17" customFormat="1" spans="1:17">
      <c r="A459" s="23" t="s">
        <v>811</v>
      </c>
      <c r="B459" s="24"/>
      <c r="C459" s="24" t="s">
        <v>338</v>
      </c>
      <c r="D459" s="25" t="s">
        <v>809</v>
      </c>
      <c r="E459" s="25" t="s">
        <v>810</v>
      </c>
      <c r="F459" s="25" t="s">
        <v>38</v>
      </c>
      <c r="G459" s="26">
        <v>0</v>
      </c>
      <c r="H459" s="24"/>
      <c r="I459" s="23" t="s">
        <v>637</v>
      </c>
      <c r="J459" s="25" t="s">
        <v>47</v>
      </c>
      <c r="K459" s="24"/>
      <c r="L459" s="24"/>
      <c r="M459" s="24"/>
      <c r="N459" s="23"/>
      <c r="O459" s="24"/>
      <c r="P459" s="25">
        <v>1</v>
      </c>
      <c r="Q459" s="25" t="s">
        <v>155</v>
      </c>
    </row>
    <row r="460" s="17" customFormat="1" spans="1:17">
      <c r="A460" s="23" t="s">
        <v>812</v>
      </c>
      <c r="B460" s="24"/>
      <c r="C460" s="24" t="s">
        <v>338</v>
      </c>
      <c r="D460" s="25" t="s">
        <v>809</v>
      </c>
      <c r="E460" s="25" t="s">
        <v>810</v>
      </c>
      <c r="F460" s="25" t="s">
        <v>38</v>
      </c>
      <c r="G460" s="26">
        <v>0</v>
      </c>
      <c r="H460" s="24"/>
      <c r="I460" s="23" t="s">
        <v>637</v>
      </c>
      <c r="J460" s="25" t="s">
        <v>47</v>
      </c>
      <c r="K460" s="24"/>
      <c r="L460" s="24"/>
      <c r="M460" s="24"/>
      <c r="N460" s="23"/>
      <c r="O460" s="24"/>
      <c r="P460" s="25">
        <v>1</v>
      </c>
      <c r="Q460" s="25" t="s">
        <v>155</v>
      </c>
    </row>
    <row r="461" s="17" customFormat="1" spans="1:17">
      <c r="A461" s="23" t="s">
        <v>813</v>
      </c>
      <c r="B461" s="24"/>
      <c r="C461" s="24" t="s">
        <v>338</v>
      </c>
      <c r="D461" s="25" t="s">
        <v>809</v>
      </c>
      <c r="E461" s="25" t="s">
        <v>810</v>
      </c>
      <c r="F461" s="25" t="s">
        <v>38</v>
      </c>
      <c r="G461" s="26">
        <v>0</v>
      </c>
      <c r="H461" s="24"/>
      <c r="I461" s="23" t="s">
        <v>637</v>
      </c>
      <c r="J461" s="25" t="s">
        <v>47</v>
      </c>
      <c r="K461" s="24"/>
      <c r="L461" s="24"/>
      <c r="M461" s="24"/>
      <c r="N461" s="23"/>
      <c r="O461" s="24"/>
      <c r="P461" s="25">
        <v>1</v>
      </c>
      <c r="Q461" s="25" t="s">
        <v>155</v>
      </c>
    </row>
    <row r="462" s="17" customFormat="1" spans="1:17">
      <c r="A462" s="23" t="s">
        <v>814</v>
      </c>
      <c r="B462" s="24"/>
      <c r="C462" s="24" t="s">
        <v>338</v>
      </c>
      <c r="D462" s="25" t="s">
        <v>809</v>
      </c>
      <c r="E462" s="25" t="s">
        <v>810</v>
      </c>
      <c r="F462" s="25" t="s">
        <v>38</v>
      </c>
      <c r="G462" s="26">
        <v>0</v>
      </c>
      <c r="H462" s="24"/>
      <c r="I462" s="23" t="s">
        <v>637</v>
      </c>
      <c r="J462" s="25" t="s">
        <v>47</v>
      </c>
      <c r="K462" s="24"/>
      <c r="L462" s="24"/>
      <c r="M462" s="24"/>
      <c r="N462" s="23"/>
      <c r="O462" s="24"/>
      <c r="P462" s="25">
        <v>1</v>
      </c>
      <c r="Q462" s="25" t="s">
        <v>155</v>
      </c>
    </row>
    <row r="463" s="17" customFormat="1" spans="1:17">
      <c r="A463" s="23" t="s">
        <v>815</v>
      </c>
      <c r="B463" s="24"/>
      <c r="C463" s="24" t="s">
        <v>338</v>
      </c>
      <c r="D463" s="25" t="s">
        <v>809</v>
      </c>
      <c r="E463" s="25" t="s">
        <v>810</v>
      </c>
      <c r="F463" s="25" t="s">
        <v>38</v>
      </c>
      <c r="G463" s="26">
        <v>0</v>
      </c>
      <c r="H463" s="24"/>
      <c r="I463" s="23" t="s">
        <v>637</v>
      </c>
      <c r="J463" s="25" t="s">
        <v>47</v>
      </c>
      <c r="K463" s="24"/>
      <c r="L463" s="24"/>
      <c r="M463" s="24"/>
      <c r="N463" s="23"/>
      <c r="O463" s="24"/>
      <c r="P463" s="25">
        <v>1</v>
      </c>
      <c r="Q463" s="25" t="s">
        <v>155</v>
      </c>
    </row>
    <row r="464" s="17" customFormat="1" spans="1:17">
      <c r="A464" s="23" t="s">
        <v>816</v>
      </c>
      <c r="B464" s="24"/>
      <c r="C464" s="24" t="s">
        <v>338</v>
      </c>
      <c r="D464" s="25" t="s">
        <v>809</v>
      </c>
      <c r="E464" s="25" t="s">
        <v>810</v>
      </c>
      <c r="F464" s="25" t="s">
        <v>38</v>
      </c>
      <c r="G464" s="26">
        <v>0</v>
      </c>
      <c r="H464" s="24"/>
      <c r="I464" s="23" t="s">
        <v>637</v>
      </c>
      <c r="J464" s="25" t="s">
        <v>47</v>
      </c>
      <c r="K464" s="24"/>
      <c r="L464" s="24"/>
      <c r="M464" s="24"/>
      <c r="N464" s="23"/>
      <c r="O464" s="24"/>
      <c r="P464" s="25">
        <v>1</v>
      </c>
      <c r="Q464" s="25" t="s">
        <v>155</v>
      </c>
    </row>
    <row r="465" s="17" customFormat="1" spans="1:17">
      <c r="A465" s="23" t="s">
        <v>817</v>
      </c>
      <c r="B465" s="24"/>
      <c r="C465" s="24" t="s">
        <v>338</v>
      </c>
      <c r="D465" s="25" t="s">
        <v>809</v>
      </c>
      <c r="E465" s="25" t="s">
        <v>810</v>
      </c>
      <c r="F465" s="25" t="s">
        <v>38</v>
      </c>
      <c r="G465" s="26">
        <v>0</v>
      </c>
      <c r="H465" s="24"/>
      <c r="I465" s="23" t="s">
        <v>637</v>
      </c>
      <c r="J465" s="25" t="s">
        <v>47</v>
      </c>
      <c r="K465" s="24"/>
      <c r="L465" s="24"/>
      <c r="M465" s="24"/>
      <c r="N465" s="23"/>
      <c r="O465" s="24"/>
      <c r="P465" s="25">
        <v>1</v>
      </c>
      <c r="Q465" s="25" t="s">
        <v>155</v>
      </c>
    </row>
    <row r="466" s="17" customFormat="1" spans="1:17">
      <c r="A466" s="23" t="s">
        <v>818</v>
      </c>
      <c r="B466" s="24"/>
      <c r="C466" s="24" t="s">
        <v>338</v>
      </c>
      <c r="D466" s="25" t="s">
        <v>809</v>
      </c>
      <c r="E466" s="25" t="s">
        <v>810</v>
      </c>
      <c r="F466" s="25" t="s">
        <v>38</v>
      </c>
      <c r="G466" s="26">
        <v>0</v>
      </c>
      <c r="H466" s="24"/>
      <c r="I466" s="23" t="s">
        <v>637</v>
      </c>
      <c r="J466" s="25" t="s">
        <v>47</v>
      </c>
      <c r="K466" s="24"/>
      <c r="L466" s="24"/>
      <c r="M466" s="24"/>
      <c r="N466" s="23"/>
      <c r="O466" s="24"/>
      <c r="P466" s="25">
        <v>1</v>
      </c>
      <c r="Q466" s="25" t="s">
        <v>155</v>
      </c>
    </row>
    <row r="467" s="17" customFormat="1" spans="1:17">
      <c r="A467" s="23" t="s">
        <v>819</v>
      </c>
      <c r="B467" s="24"/>
      <c r="C467" s="24" t="s">
        <v>338</v>
      </c>
      <c r="D467" s="25" t="s">
        <v>809</v>
      </c>
      <c r="E467" s="25" t="s">
        <v>810</v>
      </c>
      <c r="F467" s="25" t="s">
        <v>38</v>
      </c>
      <c r="G467" s="26">
        <v>0</v>
      </c>
      <c r="H467" s="24"/>
      <c r="I467" s="23" t="s">
        <v>637</v>
      </c>
      <c r="J467" s="25" t="s">
        <v>47</v>
      </c>
      <c r="K467" s="24"/>
      <c r="L467" s="24"/>
      <c r="M467" s="24"/>
      <c r="N467" s="23"/>
      <c r="O467" s="24"/>
      <c r="P467" s="25">
        <v>1</v>
      </c>
      <c r="Q467" s="25" t="s">
        <v>155</v>
      </c>
    </row>
    <row r="468" s="17" customFormat="1" spans="1:17">
      <c r="A468" s="23" t="s">
        <v>820</v>
      </c>
      <c r="B468" s="24"/>
      <c r="C468" s="24" t="s">
        <v>338</v>
      </c>
      <c r="D468" s="25" t="s">
        <v>809</v>
      </c>
      <c r="E468" s="25" t="s">
        <v>810</v>
      </c>
      <c r="F468" s="25" t="s">
        <v>38</v>
      </c>
      <c r="G468" s="26">
        <v>0</v>
      </c>
      <c r="H468" s="24"/>
      <c r="I468" s="23" t="s">
        <v>637</v>
      </c>
      <c r="J468" s="25" t="s">
        <v>47</v>
      </c>
      <c r="K468" s="24"/>
      <c r="L468" s="24"/>
      <c r="M468" s="24"/>
      <c r="N468" s="23"/>
      <c r="O468" s="24"/>
      <c r="P468" s="25">
        <v>1</v>
      </c>
      <c r="Q468" s="25" t="s">
        <v>155</v>
      </c>
    </row>
    <row r="469" s="17" customFormat="1" spans="1:17">
      <c r="A469" s="23" t="s">
        <v>821</v>
      </c>
      <c r="B469" s="24"/>
      <c r="C469" s="24" t="s">
        <v>338</v>
      </c>
      <c r="D469" s="25" t="s">
        <v>809</v>
      </c>
      <c r="E469" s="25" t="s">
        <v>810</v>
      </c>
      <c r="F469" s="25" t="s">
        <v>38</v>
      </c>
      <c r="G469" s="26">
        <v>0</v>
      </c>
      <c r="H469" s="24"/>
      <c r="I469" s="23" t="s">
        <v>637</v>
      </c>
      <c r="J469" s="25" t="s">
        <v>47</v>
      </c>
      <c r="K469" s="24"/>
      <c r="L469" s="24"/>
      <c r="M469" s="24"/>
      <c r="N469" s="23"/>
      <c r="O469" s="24"/>
      <c r="P469" s="25">
        <v>1</v>
      </c>
      <c r="Q469" s="25" t="s">
        <v>155</v>
      </c>
    </row>
    <row r="470" s="17" customFormat="1" spans="1:17">
      <c r="A470" s="23" t="s">
        <v>822</v>
      </c>
      <c r="B470" s="24"/>
      <c r="C470" s="24" t="s">
        <v>338</v>
      </c>
      <c r="D470" s="25" t="s">
        <v>809</v>
      </c>
      <c r="E470" s="25" t="s">
        <v>810</v>
      </c>
      <c r="F470" s="25" t="s">
        <v>38</v>
      </c>
      <c r="G470" s="26">
        <v>0</v>
      </c>
      <c r="H470" s="24"/>
      <c r="I470" s="23" t="s">
        <v>637</v>
      </c>
      <c r="J470" s="25" t="s">
        <v>47</v>
      </c>
      <c r="K470" s="24"/>
      <c r="L470" s="24"/>
      <c r="M470" s="24"/>
      <c r="N470" s="23"/>
      <c r="O470" s="24"/>
      <c r="P470" s="25">
        <v>1</v>
      </c>
      <c r="Q470" s="25" t="s">
        <v>155</v>
      </c>
    </row>
    <row r="471" s="17" customFormat="1" spans="1:17">
      <c r="A471" s="23" t="s">
        <v>823</v>
      </c>
      <c r="B471" s="24"/>
      <c r="C471" s="24" t="s">
        <v>338</v>
      </c>
      <c r="D471" s="25" t="s">
        <v>809</v>
      </c>
      <c r="E471" s="25" t="s">
        <v>810</v>
      </c>
      <c r="F471" s="25" t="s">
        <v>38</v>
      </c>
      <c r="G471" s="26">
        <v>0</v>
      </c>
      <c r="H471" s="24"/>
      <c r="I471" s="23" t="s">
        <v>637</v>
      </c>
      <c r="J471" s="25" t="s">
        <v>47</v>
      </c>
      <c r="K471" s="24"/>
      <c r="L471" s="24"/>
      <c r="M471" s="24"/>
      <c r="N471" s="23"/>
      <c r="O471" s="24"/>
      <c r="P471" s="25">
        <v>1</v>
      </c>
      <c r="Q471" s="25" t="s">
        <v>155</v>
      </c>
    </row>
    <row r="472" s="17" customFormat="1" spans="1:17">
      <c r="A472" s="23"/>
      <c r="B472" s="24"/>
      <c r="C472" s="24" t="s">
        <v>155</v>
      </c>
      <c r="D472" s="25" t="s">
        <v>824</v>
      </c>
      <c r="E472" s="25"/>
      <c r="F472" s="25" t="s">
        <v>38</v>
      </c>
      <c r="G472" s="26"/>
      <c r="H472" s="24"/>
      <c r="I472" s="23" t="s">
        <v>637</v>
      </c>
      <c r="J472" s="25" t="s">
        <v>47</v>
      </c>
      <c r="K472" s="24"/>
      <c r="L472" s="24"/>
      <c r="M472" s="24"/>
      <c r="N472" s="23"/>
      <c r="O472" s="24"/>
      <c r="P472" s="25">
        <v>1</v>
      </c>
      <c r="Q472" s="25" t="s">
        <v>155</v>
      </c>
    </row>
    <row r="473" s="17" customFormat="1" spans="1:17">
      <c r="A473" s="23"/>
      <c r="B473" s="24"/>
      <c r="C473" s="24" t="s">
        <v>155</v>
      </c>
      <c r="D473" s="25" t="s">
        <v>678</v>
      </c>
      <c r="E473" s="25"/>
      <c r="F473" s="25" t="s">
        <v>38</v>
      </c>
      <c r="G473" s="26"/>
      <c r="H473" s="24"/>
      <c r="I473" s="23" t="s">
        <v>637</v>
      </c>
      <c r="J473" s="25" t="s">
        <v>47</v>
      </c>
      <c r="K473" s="24"/>
      <c r="L473" s="24"/>
      <c r="M473" s="24"/>
      <c r="N473" s="23"/>
      <c r="O473" s="24"/>
      <c r="P473" s="25">
        <v>1</v>
      </c>
      <c r="Q473" s="25" t="s">
        <v>155</v>
      </c>
    </row>
    <row r="474" s="17" customFormat="1" spans="1:17">
      <c r="A474" s="23"/>
      <c r="B474" s="24"/>
      <c r="C474" s="24" t="s">
        <v>825</v>
      </c>
      <c r="D474" s="25" t="s">
        <v>826</v>
      </c>
      <c r="E474" s="25"/>
      <c r="F474" s="25" t="s">
        <v>38</v>
      </c>
      <c r="G474" s="26"/>
      <c r="H474" s="24"/>
      <c r="I474" s="23" t="s">
        <v>637</v>
      </c>
      <c r="J474" s="25" t="s">
        <v>47</v>
      </c>
      <c r="K474" s="24"/>
      <c r="L474" s="24"/>
      <c r="M474" s="24"/>
      <c r="N474" s="23"/>
      <c r="O474" s="24"/>
      <c r="P474" s="25">
        <v>1</v>
      </c>
      <c r="Q474" s="25" t="s">
        <v>825</v>
      </c>
    </row>
    <row r="475" s="17" customFormat="1" spans="1:17">
      <c r="A475" s="23"/>
      <c r="B475" s="24"/>
      <c r="C475" s="24" t="s">
        <v>299</v>
      </c>
      <c r="D475" s="25" t="s">
        <v>827</v>
      </c>
      <c r="E475" s="25"/>
      <c r="F475" s="25" t="s">
        <v>38</v>
      </c>
      <c r="G475" s="26"/>
      <c r="H475" s="24"/>
      <c r="I475" s="23" t="s">
        <v>637</v>
      </c>
      <c r="J475" s="25" t="s">
        <v>47</v>
      </c>
      <c r="K475" s="24"/>
      <c r="L475" s="24"/>
      <c r="M475" s="24"/>
      <c r="N475" s="23"/>
      <c r="O475" s="24"/>
      <c r="P475" s="25">
        <v>2</v>
      </c>
      <c r="Q475" s="25" t="s">
        <v>299</v>
      </c>
    </row>
    <row r="476" s="17" customFormat="1" spans="1:17">
      <c r="A476" s="23" t="s">
        <v>828</v>
      </c>
      <c r="B476" s="24"/>
      <c r="C476" s="24" t="s">
        <v>709</v>
      </c>
      <c r="D476" s="25" t="s">
        <v>780</v>
      </c>
      <c r="E476" s="25" t="s">
        <v>711</v>
      </c>
      <c r="F476" s="25" t="s">
        <v>38</v>
      </c>
      <c r="G476" s="26">
        <v>4000</v>
      </c>
      <c r="H476" s="24"/>
      <c r="I476" s="23" t="s">
        <v>637</v>
      </c>
      <c r="J476" s="25" t="s">
        <v>47</v>
      </c>
      <c r="K476" s="24"/>
      <c r="L476" s="24"/>
      <c r="M476" s="24"/>
      <c r="N476" s="23"/>
      <c r="O476" s="24"/>
      <c r="P476" s="25">
        <v>1</v>
      </c>
      <c r="Q476" s="25" t="s">
        <v>299</v>
      </c>
    </row>
    <row r="477" s="17" customFormat="1" spans="1:17">
      <c r="A477" s="23" t="s">
        <v>829</v>
      </c>
      <c r="B477" s="24"/>
      <c r="C477" s="24" t="s">
        <v>709</v>
      </c>
      <c r="D477" s="25" t="s">
        <v>780</v>
      </c>
      <c r="E477" s="25" t="s">
        <v>711</v>
      </c>
      <c r="F477" s="25" t="s">
        <v>38</v>
      </c>
      <c r="G477" s="26">
        <v>4000</v>
      </c>
      <c r="H477" s="24"/>
      <c r="I477" s="23" t="s">
        <v>637</v>
      </c>
      <c r="J477" s="25" t="s">
        <v>47</v>
      </c>
      <c r="K477" s="24"/>
      <c r="L477" s="24"/>
      <c r="M477" s="24"/>
      <c r="N477" s="23"/>
      <c r="O477" s="24"/>
      <c r="P477" s="25">
        <v>1</v>
      </c>
      <c r="Q477" s="25" t="s">
        <v>299</v>
      </c>
    </row>
    <row r="478" s="17" customFormat="1" spans="1:17">
      <c r="A478" s="23"/>
      <c r="B478" s="24"/>
      <c r="C478" s="24" t="s">
        <v>299</v>
      </c>
      <c r="D478" s="25" t="s">
        <v>308</v>
      </c>
      <c r="E478" s="25"/>
      <c r="F478" s="25" t="s">
        <v>38</v>
      </c>
      <c r="G478" s="26"/>
      <c r="H478" s="24"/>
      <c r="I478" s="23" t="s">
        <v>637</v>
      </c>
      <c r="J478" s="25" t="s">
        <v>47</v>
      </c>
      <c r="K478" s="24"/>
      <c r="L478" s="24"/>
      <c r="M478" s="24"/>
      <c r="N478" s="23"/>
      <c r="O478" s="24"/>
      <c r="P478" s="25">
        <v>1</v>
      </c>
      <c r="Q478" s="25" t="s">
        <v>299</v>
      </c>
    </row>
    <row r="479" s="17" customFormat="1" spans="1:17">
      <c r="A479" s="23" t="s">
        <v>830</v>
      </c>
      <c r="B479" s="24"/>
      <c r="C479" s="24" t="s">
        <v>686</v>
      </c>
      <c r="D479" s="25" t="s">
        <v>831</v>
      </c>
      <c r="E479" s="25" t="s">
        <v>688</v>
      </c>
      <c r="F479" s="25" t="s">
        <v>38</v>
      </c>
      <c r="G479" s="26">
        <v>3240</v>
      </c>
      <c r="H479" s="24"/>
      <c r="I479" s="23" t="s">
        <v>637</v>
      </c>
      <c r="J479" s="25" t="s">
        <v>47</v>
      </c>
      <c r="K479" s="24"/>
      <c r="L479" s="24"/>
      <c r="M479" s="24"/>
      <c r="N479" s="23"/>
      <c r="O479" s="24"/>
      <c r="P479" s="25">
        <v>1</v>
      </c>
      <c r="Q479" s="25" t="s">
        <v>299</v>
      </c>
    </row>
    <row r="480" s="17" customFormat="1" spans="1:17">
      <c r="A480" s="23" t="s">
        <v>832</v>
      </c>
      <c r="B480" s="24"/>
      <c r="C480" s="24" t="s">
        <v>686</v>
      </c>
      <c r="D480" s="25" t="s">
        <v>831</v>
      </c>
      <c r="E480" s="25" t="s">
        <v>688</v>
      </c>
      <c r="F480" s="25" t="s">
        <v>38</v>
      </c>
      <c r="G480" s="26">
        <v>3240</v>
      </c>
      <c r="H480" s="24"/>
      <c r="I480" s="23" t="s">
        <v>637</v>
      </c>
      <c r="J480" s="25" t="s">
        <v>47</v>
      </c>
      <c r="K480" s="24"/>
      <c r="L480" s="24"/>
      <c r="M480" s="24"/>
      <c r="N480" s="23"/>
      <c r="O480" s="24"/>
      <c r="P480" s="25">
        <v>1</v>
      </c>
      <c r="Q480" s="25" t="s">
        <v>299</v>
      </c>
    </row>
    <row r="481" s="17" customFormat="1" spans="1:17">
      <c r="A481" s="23" t="s">
        <v>833</v>
      </c>
      <c r="B481" s="24"/>
      <c r="C481" s="24" t="s">
        <v>686</v>
      </c>
      <c r="D481" s="25" t="s">
        <v>831</v>
      </c>
      <c r="E481" s="25" t="s">
        <v>688</v>
      </c>
      <c r="F481" s="25" t="s">
        <v>38</v>
      </c>
      <c r="G481" s="26">
        <v>3240</v>
      </c>
      <c r="H481" s="24"/>
      <c r="I481" s="23" t="s">
        <v>637</v>
      </c>
      <c r="J481" s="25" t="s">
        <v>47</v>
      </c>
      <c r="K481" s="24"/>
      <c r="L481" s="24"/>
      <c r="M481" s="24"/>
      <c r="N481" s="23"/>
      <c r="O481" s="24"/>
      <c r="P481" s="25">
        <v>1</v>
      </c>
      <c r="Q481" s="25" t="s">
        <v>299</v>
      </c>
    </row>
    <row r="482" s="17" customFormat="1" spans="1:17">
      <c r="A482" s="23"/>
      <c r="B482" s="24"/>
      <c r="C482" s="24" t="s">
        <v>214</v>
      </c>
      <c r="D482" s="25" t="s">
        <v>834</v>
      </c>
      <c r="E482" s="25"/>
      <c r="F482" s="25" t="s">
        <v>38</v>
      </c>
      <c r="G482" s="26"/>
      <c r="H482" s="24"/>
      <c r="I482" s="23" t="s">
        <v>637</v>
      </c>
      <c r="J482" s="25" t="s">
        <v>23</v>
      </c>
      <c r="K482" s="24"/>
      <c r="L482" s="24"/>
      <c r="M482" s="24"/>
      <c r="N482" s="23"/>
      <c r="O482" s="24"/>
      <c r="P482" s="25">
        <v>1</v>
      </c>
      <c r="Q482" s="25" t="s">
        <v>214</v>
      </c>
    </row>
    <row r="483" s="17" customFormat="1" spans="1:17">
      <c r="A483" s="23"/>
      <c r="B483" s="24"/>
      <c r="C483" s="24" t="s">
        <v>299</v>
      </c>
      <c r="D483" s="25" t="s">
        <v>835</v>
      </c>
      <c r="E483" s="25"/>
      <c r="F483" s="25" t="s">
        <v>38</v>
      </c>
      <c r="G483" s="26"/>
      <c r="H483" s="24"/>
      <c r="I483" s="23" t="s">
        <v>637</v>
      </c>
      <c r="J483" s="25" t="s">
        <v>47</v>
      </c>
      <c r="K483" s="24"/>
      <c r="L483" s="24"/>
      <c r="M483" s="24"/>
      <c r="N483" s="23"/>
      <c r="O483" s="24"/>
      <c r="P483" s="25">
        <v>1</v>
      </c>
      <c r="Q483" s="25" t="s">
        <v>299</v>
      </c>
    </row>
    <row r="484" s="17" customFormat="1" spans="1:17">
      <c r="A484" s="23"/>
      <c r="B484" s="24"/>
      <c r="C484" s="24" t="s">
        <v>299</v>
      </c>
      <c r="D484" s="25" t="s">
        <v>836</v>
      </c>
      <c r="E484" s="25"/>
      <c r="F484" s="25" t="s">
        <v>38</v>
      </c>
      <c r="G484" s="26"/>
      <c r="H484" s="24"/>
      <c r="I484" s="23" t="s">
        <v>637</v>
      </c>
      <c r="J484" s="25" t="s">
        <v>47</v>
      </c>
      <c r="K484" s="24"/>
      <c r="L484" s="24"/>
      <c r="M484" s="24"/>
      <c r="N484" s="23"/>
      <c r="O484" s="24"/>
      <c r="P484" s="25">
        <v>6</v>
      </c>
      <c r="Q484" s="25" t="s">
        <v>299</v>
      </c>
    </row>
    <row r="485" s="17" customFormat="1" spans="1:17">
      <c r="A485" s="23"/>
      <c r="B485" s="24"/>
      <c r="C485" s="24" t="s">
        <v>299</v>
      </c>
      <c r="D485" s="25" t="s">
        <v>684</v>
      </c>
      <c r="E485" s="25"/>
      <c r="F485" s="25" t="s">
        <v>38</v>
      </c>
      <c r="G485" s="26"/>
      <c r="H485" s="24"/>
      <c r="I485" s="23" t="s">
        <v>637</v>
      </c>
      <c r="J485" s="25" t="s">
        <v>47</v>
      </c>
      <c r="K485" s="24"/>
      <c r="L485" s="24"/>
      <c r="M485" s="24"/>
      <c r="N485" s="23"/>
      <c r="O485" s="24"/>
      <c r="P485" s="25">
        <v>1</v>
      </c>
      <c r="Q485" s="25" t="s">
        <v>299</v>
      </c>
    </row>
    <row r="486" s="17" customFormat="1" spans="1:17">
      <c r="A486" s="23" t="s">
        <v>837</v>
      </c>
      <c r="B486" s="24"/>
      <c r="C486" s="24" t="s">
        <v>338</v>
      </c>
      <c r="D486" s="25" t="s">
        <v>838</v>
      </c>
      <c r="E486" s="25" t="s">
        <v>839</v>
      </c>
      <c r="F486" s="25" t="s">
        <v>38</v>
      </c>
      <c r="G486" s="26">
        <v>26994</v>
      </c>
      <c r="H486" s="24"/>
      <c r="I486" s="23" t="s">
        <v>637</v>
      </c>
      <c r="J486" s="25" t="s">
        <v>47</v>
      </c>
      <c r="K486" s="24"/>
      <c r="L486" s="24"/>
      <c r="M486" s="24"/>
      <c r="N486" s="23"/>
      <c r="O486" s="24"/>
      <c r="P486" s="25">
        <v>6</v>
      </c>
      <c r="Q486" s="25" t="s">
        <v>299</v>
      </c>
    </row>
    <row r="487" s="17" customFormat="1" spans="1:17">
      <c r="A487" s="23" t="s">
        <v>840</v>
      </c>
      <c r="B487" s="24"/>
      <c r="C487" s="24" t="s">
        <v>709</v>
      </c>
      <c r="D487" s="25" t="s">
        <v>780</v>
      </c>
      <c r="E487" s="25" t="s">
        <v>711</v>
      </c>
      <c r="F487" s="25" t="s">
        <v>38</v>
      </c>
      <c r="G487" s="26">
        <v>4000</v>
      </c>
      <c r="H487" s="24"/>
      <c r="I487" s="23" t="s">
        <v>637</v>
      </c>
      <c r="J487" s="25" t="s">
        <v>47</v>
      </c>
      <c r="K487" s="24"/>
      <c r="L487" s="24"/>
      <c r="M487" s="24"/>
      <c r="N487" s="23"/>
      <c r="O487" s="24"/>
      <c r="P487" s="25">
        <v>1</v>
      </c>
      <c r="Q487" s="25" t="s">
        <v>299</v>
      </c>
    </row>
    <row r="488" s="17" customFormat="1" spans="1:17">
      <c r="A488" s="23"/>
      <c r="B488" s="24"/>
      <c r="C488" s="24" t="s">
        <v>155</v>
      </c>
      <c r="D488" s="25" t="s">
        <v>841</v>
      </c>
      <c r="E488" s="25"/>
      <c r="F488" s="25" t="s">
        <v>38</v>
      </c>
      <c r="G488" s="26"/>
      <c r="H488" s="24"/>
      <c r="I488" s="23" t="s">
        <v>637</v>
      </c>
      <c r="J488" s="25" t="s">
        <v>47</v>
      </c>
      <c r="K488" s="24"/>
      <c r="L488" s="24"/>
      <c r="M488" s="24"/>
      <c r="N488" s="23"/>
      <c r="O488" s="24"/>
      <c r="P488" s="25">
        <v>2</v>
      </c>
      <c r="Q488" s="25" t="s">
        <v>155</v>
      </c>
    </row>
    <row r="489" s="17" customFormat="1" spans="1:17">
      <c r="A489" s="23"/>
      <c r="B489" s="24"/>
      <c r="C489" s="24" t="s">
        <v>155</v>
      </c>
      <c r="D489" s="25" t="s">
        <v>842</v>
      </c>
      <c r="E489" s="25"/>
      <c r="F489" s="25" t="s">
        <v>38</v>
      </c>
      <c r="G489" s="26"/>
      <c r="H489" s="24"/>
      <c r="I489" s="23" t="s">
        <v>637</v>
      </c>
      <c r="J489" s="25" t="s">
        <v>47</v>
      </c>
      <c r="K489" s="24"/>
      <c r="L489" s="24"/>
      <c r="M489" s="24"/>
      <c r="N489" s="23"/>
      <c r="O489" s="24"/>
      <c r="P489" s="25">
        <v>1</v>
      </c>
      <c r="Q489" s="25" t="s">
        <v>155</v>
      </c>
    </row>
    <row r="490" s="17" customFormat="1" spans="1:17">
      <c r="A490" s="23"/>
      <c r="B490" s="24"/>
      <c r="C490" s="24" t="s">
        <v>155</v>
      </c>
      <c r="D490" s="25" t="s">
        <v>712</v>
      </c>
      <c r="E490" s="25"/>
      <c r="F490" s="25" t="s">
        <v>38</v>
      </c>
      <c r="G490" s="26"/>
      <c r="H490" s="24"/>
      <c r="I490" s="23" t="s">
        <v>637</v>
      </c>
      <c r="J490" s="25" t="s">
        <v>47</v>
      </c>
      <c r="K490" s="24"/>
      <c r="L490" s="24"/>
      <c r="M490" s="24"/>
      <c r="N490" s="23"/>
      <c r="O490" s="24"/>
      <c r="P490" s="25">
        <v>1</v>
      </c>
      <c r="Q490" s="25" t="s">
        <v>155</v>
      </c>
    </row>
    <row r="491" s="17" customFormat="1" spans="1:17">
      <c r="A491" s="23" t="s">
        <v>843</v>
      </c>
      <c r="B491" s="24"/>
      <c r="C491" s="24" t="s">
        <v>693</v>
      </c>
      <c r="D491" s="25" t="s">
        <v>844</v>
      </c>
      <c r="E491" s="25" t="s">
        <v>193</v>
      </c>
      <c r="F491" s="25" t="s">
        <v>38</v>
      </c>
      <c r="G491" s="26">
        <v>3481</v>
      </c>
      <c r="H491" s="24"/>
      <c r="I491" s="23" t="s">
        <v>637</v>
      </c>
      <c r="J491" s="25" t="s">
        <v>47</v>
      </c>
      <c r="K491" s="24"/>
      <c r="L491" s="24"/>
      <c r="M491" s="24"/>
      <c r="N491" s="23"/>
      <c r="O491" s="24"/>
      <c r="P491" s="25">
        <v>1</v>
      </c>
      <c r="Q491" s="25" t="s">
        <v>299</v>
      </c>
    </row>
    <row r="492" s="17" customFormat="1" spans="1:17">
      <c r="A492" s="23" t="s">
        <v>845</v>
      </c>
      <c r="B492" s="24"/>
      <c r="C492" s="24" t="s">
        <v>709</v>
      </c>
      <c r="D492" s="25" t="s">
        <v>780</v>
      </c>
      <c r="E492" s="25" t="s">
        <v>711</v>
      </c>
      <c r="F492" s="25" t="s">
        <v>38</v>
      </c>
      <c r="G492" s="26">
        <v>4000</v>
      </c>
      <c r="H492" s="24"/>
      <c r="I492" s="23" t="s">
        <v>637</v>
      </c>
      <c r="J492" s="25" t="s">
        <v>47</v>
      </c>
      <c r="K492" s="24"/>
      <c r="L492" s="24"/>
      <c r="M492" s="24"/>
      <c r="N492" s="23"/>
      <c r="O492" s="24"/>
      <c r="P492" s="25">
        <v>1</v>
      </c>
      <c r="Q492" s="25" t="s">
        <v>299</v>
      </c>
    </row>
    <row r="493" s="17" customFormat="1" spans="1:17">
      <c r="A493" s="23" t="s">
        <v>846</v>
      </c>
      <c r="B493" s="24"/>
      <c r="C493" s="24" t="s">
        <v>709</v>
      </c>
      <c r="D493" s="25" t="s">
        <v>780</v>
      </c>
      <c r="E493" s="25" t="s">
        <v>711</v>
      </c>
      <c r="F493" s="25" t="s">
        <v>38</v>
      </c>
      <c r="G493" s="26">
        <v>4000</v>
      </c>
      <c r="H493" s="24"/>
      <c r="I493" s="23" t="s">
        <v>637</v>
      </c>
      <c r="J493" s="25" t="s">
        <v>47</v>
      </c>
      <c r="K493" s="24"/>
      <c r="L493" s="24"/>
      <c r="M493" s="24"/>
      <c r="N493" s="23"/>
      <c r="O493" s="24"/>
      <c r="P493" s="25">
        <v>1</v>
      </c>
      <c r="Q493" s="25" t="s">
        <v>299</v>
      </c>
    </row>
    <row r="494" s="17" customFormat="1" spans="1:17">
      <c r="A494" s="23" t="s">
        <v>847</v>
      </c>
      <c r="B494" s="24"/>
      <c r="C494" s="24" t="s">
        <v>709</v>
      </c>
      <c r="D494" s="25" t="s">
        <v>780</v>
      </c>
      <c r="E494" s="25" t="s">
        <v>711</v>
      </c>
      <c r="F494" s="25" t="s">
        <v>38</v>
      </c>
      <c r="G494" s="26">
        <v>4000</v>
      </c>
      <c r="H494" s="24"/>
      <c r="I494" s="23" t="s">
        <v>637</v>
      </c>
      <c r="J494" s="25" t="s">
        <v>47</v>
      </c>
      <c r="K494" s="24"/>
      <c r="L494" s="24"/>
      <c r="M494" s="24"/>
      <c r="N494" s="23"/>
      <c r="O494" s="24"/>
      <c r="P494" s="25">
        <v>1</v>
      </c>
      <c r="Q494" s="25" t="s">
        <v>299</v>
      </c>
    </row>
    <row r="495" s="17" customFormat="1" spans="1:17">
      <c r="A495" s="23" t="s">
        <v>848</v>
      </c>
      <c r="B495" s="24"/>
      <c r="C495" s="24" t="s">
        <v>315</v>
      </c>
      <c r="D495" s="25" t="s">
        <v>849</v>
      </c>
      <c r="E495" s="25" t="s">
        <v>317</v>
      </c>
      <c r="F495" s="25" t="s">
        <v>38</v>
      </c>
      <c r="G495" s="26">
        <v>3498</v>
      </c>
      <c r="H495" s="24"/>
      <c r="I495" s="23" t="s">
        <v>637</v>
      </c>
      <c r="J495" s="25" t="s">
        <v>47</v>
      </c>
      <c r="K495" s="24"/>
      <c r="L495" s="24"/>
      <c r="M495" s="24"/>
      <c r="N495" s="23"/>
      <c r="O495" s="24"/>
      <c r="P495" s="25">
        <v>1</v>
      </c>
      <c r="Q495" s="25" t="s">
        <v>299</v>
      </c>
    </row>
    <row r="496" s="17" customFormat="1" spans="1:17">
      <c r="A496" s="23" t="s">
        <v>850</v>
      </c>
      <c r="B496" s="24"/>
      <c r="C496" s="24" t="s">
        <v>315</v>
      </c>
      <c r="D496" s="25" t="s">
        <v>849</v>
      </c>
      <c r="E496" s="25" t="s">
        <v>317</v>
      </c>
      <c r="F496" s="25" t="s">
        <v>38</v>
      </c>
      <c r="G496" s="26">
        <v>3498</v>
      </c>
      <c r="H496" s="24"/>
      <c r="I496" s="23" t="s">
        <v>637</v>
      </c>
      <c r="J496" s="25" t="s">
        <v>47</v>
      </c>
      <c r="K496" s="24"/>
      <c r="L496" s="24"/>
      <c r="M496" s="24"/>
      <c r="N496" s="23"/>
      <c r="O496" s="24"/>
      <c r="P496" s="25">
        <v>1</v>
      </c>
      <c r="Q496" s="25" t="s">
        <v>299</v>
      </c>
    </row>
    <row r="497" s="17" customFormat="1" spans="1:17">
      <c r="A497" s="23"/>
      <c r="B497" s="24"/>
      <c r="C497" s="24" t="s">
        <v>299</v>
      </c>
      <c r="D497" s="25" t="s">
        <v>356</v>
      </c>
      <c r="E497" s="25"/>
      <c r="F497" s="25" t="s">
        <v>38</v>
      </c>
      <c r="G497" s="26"/>
      <c r="H497" s="24"/>
      <c r="I497" s="23" t="s">
        <v>637</v>
      </c>
      <c r="J497" s="25" t="s">
        <v>47</v>
      </c>
      <c r="K497" s="24"/>
      <c r="L497" s="24"/>
      <c r="M497" s="24"/>
      <c r="N497" s="23"/>
      <c r="O497" s="24"/>
      <c r="P497" s="25">
        <v>1</v>
      </c>
      <c r="Q497" s="25" t="s">
        <v>299</v>
      </c>
    </row>
    <row r="498" s="17" customFormat="1" spans="1:17">
      <c r="A498" s="23"/>
      <c r="B498" s="24"/>
      <c r="C498" s="24" t="s">
        <v>299</v>
      </c>
      <c r="D498" s="25" t="s">
        <v>851</v>
      </c>
      <c r="E498" s="25"/>
      <c r="F498" s="25" t="s">
        <v>38</v>
      </c>
      <c r="G498" s="26"/>
      <c r="H498" s="24"/>
      <c r="I498" s="23" t="s">
        <v>637</v>
      </c>
      <c r="J498" s="25" t="s">
        <v>47</v>
      </c>
      <c r="K498" s="24"/>
      <c r="L498" s="24"/>
      <c r="M498" s="24"/>
      <c r="N498" s="23"/>
      <c r="O498" s="24"/>
      <c r="P498" s="25">
        <v>1</v>
      </c>
      <c r="Q498" s="25" t="s">
        <v>299</v>
      </c>
    </row>
    <row r="499" s="17" customFormat="1" spans="1:17">
      <c r="A499" s="23" t="s">
        <v>852</v>
      </c>
      <c r="B499" s="24"/>
      <c r="C499" s="24" t="s">
        <v>686</v>
      </c>
      <c r="D499" s="25" t="s">
        <v>742</v>
      </c>
      <c r="E499" s="25" t="s">
        <v>688</v>
      </c>
      <c r="F499" s="25" t="s">
        <v>38</v>
      </c>
      <c r="G499" s="26">
        <v>3240</v>
      </c>
      <c r="H499" s="24"/>
      <c r="I499" s="23" t="s">
        <v>637</v>
      </c>
      <c r="J499" s="25" t="s">
        <v>47</v>
      </c>
      <c r="K499" s="24"/>
      <c r="L499" s="24"/>
      <c r="M499" s="24"/>
      <c r="N499" s="23"/>
      <c r="O499" s="24"/>
      <c r="P499" s="25">
        <v>1</v>
      </c>
      <c r="Q499" s="25" t="s">
        <v>299</v>
      </c>
    </row>
    <row r="500" s="17" customFormat="1" spans="1:17">
      <c r="A500" s="23"/>
      <c r="B500" s="24"/>
      <c r="C500" s="24" t="s">
        <v>176</v>
      </c>
      <c r="D500" s="25" t="s">
        <v>678</v>
      </c>
      <c r="E500" s="25"/>
      <c r="F500" s="25" t="s">
        <v>38</v>
      </c>
      <c r="G500" s="26"/>
      <c r="H500" s="24"/>
      <c r="I500" s="23" t="s">
        <v>637</v>
      </c>
      <c r="J500" s="25" t="s">
        <v>47</v>
      </c>
      <c r="K500" s="24"/>
      <c r="L500" s="24"/>
      <c r="M500" s="24"/>
      <c r="N500" s="23"/>
      <c r="O500" s="24"/>
      <c r="P500" s="25">
        <v>2</v>
      </c>
      <c r="Q500" s="25" t="s">
        <v>176</v>
      </c>
    </row>
    <row r="501" s="17" customFormat="1" spans="1:17">
      <c r="A501" s="23"/>
      <c r="B501" s="24"/>
      <c r="C501" s="24" t="s">
        <v>853</v>
      </c>
      <c r="D501" s="25"/>
      <c r="E501" s="25"/>
      <c r="F501" s="25" t="s">
        <v>38</v>
      </c>
      <c r="G501" s="26"/>
      <c r="H501" s="24"/>
      <c r="I501" s="23" t="s">
        <v>637</v>
      </c>
      <c r="J501" s="25" t="s">
        <v>23</v>
      </c>
      <c r="K501" s="24"/>
      <c r="L501" s="24"/>
      <c r="M501" s="24"/>
      <c r="N501" s="23"/>
      <c r="O501" s="24"/>
      <c r="P501" s="25">
        <v>1</v>
      </c>
      <c r="Q501" s="25" t="s">
        <v>853</v>
      </c>
    </row>
    <row r="502" s="17" customFormat="1" spans="1:17">
      <c r="A502" s="23" t="s">
        <v>854</v>
      </c>
      <c r="B502" s="24"/>
      <c r="C502" s="24" t="s">
        <v>855</v>
      </c>
      <c r="D502" s="25" t="s">
        <v>856</v>
      </c>
      <c r="E502" s="25" t="s">
        <v>857</v>
      </c>
      <c r="F502" s="25" t="s">
        <v>38</v>
      </c>
      <c r="G502" s="26">
        <v>3080</v>
      </c>
      <c r="H502" s="24"/>
      <c r="I502" s="23" t="s">
        <v>637</v>
      </c>
      <c r="J502" s="25" t="s">
        <v>23</v>
      </c>
      <c r="K502" s="24"/>
      <c r="L502" s="24"/>
      <c r="M502" s="24"/>
      <c r="N502" s="23"/>
      <c r="O502" s="24"/>
      <c r="P502" s="25">
        <v>1</v>
      </c>
      <c r="Q502" s="25" t="s">
        <v>858</v>
      </c>
    </row>
    <row r="503" s="17" customFormat="1" spans="1:17">
      <c r="A503" s="23"/>
      <c r="B503" s="24"/>
      <c r="C503" s="24" t="s">
        <v>859</v>
      </c>
      <c r="D503" s="25"/>
      <c r="E503" s="25"/>
      <c r="F503" s="25" t="s">
        <v>38</v>
      </c>
      <c r="G503" s="26"/>
      <c r="H503" s="24"/>
      <c r="I503" s="23" t="s">
        <v>637</v>
      </c>
      <c r="J503" s="25" t="s">
        <v>513</v>
      </c>
      <c r="K503" s="24"/>
      <c r="L503" s="24"/>
      <c r="M503" s="24"/>
      <c r="N503" s="23"/>
      <c r="O503" s="24"/>
      <c r="P503" s="25">
        <v>1</v>
      </c>
      <c r="Q503" s="25" t="s">
        <v>859</v>
      </c>
    </row>
    <row r="504" s="17" customFormat="1" spans="1:17">
      <c r="A504" s="23"/>
      <c r="B504" s="24"/>
      <c r="C504" s="24" t="s">
        <v>860</v>
      </c>
      <c r="D504" s="25" t="s">
        <v>861</v>
      </c>
      <c r="E504" s="25"/>
      <c r="F504" s="25" t="s">
        <v>38</v>
      </c>
      <c r="G504" s="26"/>
      <c r="H504" s="24"/>
      <c r="I504" s="23" t="s">
        <v>637</v>
      </c>
      <c r="J504" s="25" t="s">
        <v>513</v>
      </c>
      <c r="K504" s="24"/>
      <c r="L504" s="24"/>
      <c r="M504" s="24"/>
      <c r="N504" s="23"/>
      <c r="O504" s="24"/>
      <c r="P504" s="25">
        <v>1</v>
      </c>
      <c r="Q504" s="25" t="s">
        <v>860</v>
      </c>
    </row>
    <row r="505" s="17" customFormat="1" spans="1:17">
      <c r="A505" s="23"/>
      <c r="B505" s="24"/>
      <c r="C505" s="24" t="s">
        <v>862</v>
      </c>
      <c r="D505" s="25" t="s">
        <v>863</v>
      </c>
      <c r="E505" s="25"/>
      <c r="F505" s="25" t="s">
        <v>38</v>
      </c>
      <c r="G505" s="26"/>
      <c r="H505" s="24"/>
      <c r="I505" s="23" t="s">
        <v>637</v>
      </c>
      <c r="J505" s="25" t="s">
        <v>23</v>
      </c>
      <c r="K505" s="24"/>
      <c r="L505" s="24"/>
      <c r="M505" s="24"/>
      <c r="N505" s="23"/>
      <c r="O505" s="24"/>
      <c r="P505" s="25">
        <v>3</v>
      </c>
      <c r="Q505" s="25" t="s">
        <v>862</v>
      </c>
    </row>
    <row r="506" s="17" customFormat="1" spans="1:17">
      <c r="A506" s="23"/>
      <c r="B506" s="24"/>
      <c r="C506" s="24" t="s">
        <v>864</v>
      </c>
      <c r="D506" s="25" t="s">
        <v>865</v>
      </c>
      <c r="E506" s="25"/>
      <c r="F506" s="25" t="s">
        <v>38</v>
      </c>
      <c r="G506" s="26"/>
      <c r="H506" s="24"/>
      <c r="I506" s="23" t="s">
        <v>637</v>
      </c>
      <c r="J506" s="25" t="s">
        <v>23</v>
      </c>
      <c r="K506" s="24"/>
      <c r="L506" s="24"/>
      <c r="M506" s="24"/>
      <c r="N506" s="23"/>
      <c r="O506" s="24"/>
      <c r="P506" s="25">
        <v>1</v>
      </c>
      <c r="Q506" s="25" t="s">
        <v>864</v>
      </c>
    </row>
    <row r="507" s="17" customFormat="1" spans="1:17">
      <c r="A507" s="23"/>
      <c r="B507" s="24"/>
      <c r="C507" s="24" t="s">
        <v>866</v>
      </c>
      <c r="D507" s="25" t="s">
        <v>867</v>
      </c>
      <c r="E507" s="25"/>
      <c r="F507" s="25" t="s">
        <v>38</v>
      </c>
      <c r="G507" s="26"/>
      <c r="H507" s="24"/>
      <c r="I507" s="23" t="s">
        <v>637</v>
      </c>
      <c r="J507" s="25" t="s">
        <v>23</v>
      </c>
      <c r="K507" s="24"/>
      <c r="L507" s="24"/>
      <c r="M507" s="24"/>
      <c r="N507" s="23"/>
      <c r="O507" s="24"/>
      <c r="P507" s="25">
        <v>1</v>
      </c>
      <c r="Q507" s="25" t="s">
        <v>866</v>
      </c>
    </row>
    <row r="508" s="17" customFormat="1" spans="1:17">
      <c r="A508" s="23" t="s">
        <v>868</v>
      </c>
      <c r="B508" s="24"/>
      <c r="C508" s="24" t="s">
        <v>869</v>
      </c>
      <c r="D508" s="25"/>
      <c r="E508" s="25" t="s">
        <v>503</v>
      </c>
      <c r="F508" s="25" t="s">
        <v>38</v>
      </c>
      <c r="G508" s="26">
        <v>7800</v>
      </c>
      <c r="H508" s="24"/>
      <c r="I508" s="23" t="s">
        <v>637</v>
      </c>
      <c r="J508" s="25" t="s">
        <v>47</v>
      </c>
      <c r="K508" s="24"/>
      <c r="L508" s="24"/>
      <c r="M508" s="24"/>
      <c r="N508" s="23"/>
      <c r="O508" s="24"/>
      <c r="P508" s="25">
        <v>1</v>
      </c>
      <c r="Q508" s="25" t="s">
        <v>870</v>
      </c>
    </row>
    <row r="509" s="17" customFormat="1" spans="1:17">
      <c r="A509" s="23"/>
      <c r="B509" s="24"/>
      <c r="C509" s="24" t="s">
        <v>655</v>
      </c>
      <c r="D509" s="25" t="s">
        <v>871</v>
      </c>
      <c r="E509" s="25"/>
      <c r="F509" s="25" t="s">
        <v>38</v>
      </c>
      <c r="G509" s="26"/>
      <c r="H509" s="24"/>
      <c r="I509" s="23" t="s">
        <v>637</v>
      </c>
      <c r="J509" s="25" t="s">
        <v>47</v>
      </c>
      <c r="K509" s="24"/>
      <c r="L509" s="24"/>
      <c r="M509" s="24"/>
      <c r="N509" s="23"/>
      <c r="O509" s="24"/>
      <c r="P509" s="25">
        <v>1</v>
      </c>
      <c r="Q509" s="25" t="s">
        <v>655</v>
      </c>
    </row>
    <row r="510" s="17" customFormat="1" spans="1:17">
      <c r="A510" s="23" t="s">
        <v>872</v>
      </c>
      <c r="B510" s="24"/>
      <c r="C510" s="24" t="s">
        <v>873</v>
      </c>
      <c r="D510" s="25" t="s">
        <v>874</v>
      </c>
      <c r="E510" s="25" t="s">
        <v>503</v>
      </c>
      <c r="F510" s="25" t="s">
        <v>38</v>
      </c>
      <c r="G510" s="26">
        <v>1200</v>
      </c>
      <c r="H510" s="24"/>
      <c r="I510" s="23" t="s">
        <v>637</v>
      </c>
      <c r="J510" s="25" t="s">
        <v>47</v>
      </c>
      <c r="K510" s="24"/>
      <c r="L510" s="24"/>
      <c r="M510" s="24"/>
      <c r="N510" s="23"/>
      <c r="O510" s="24"/>
      <c r="P510" s="25">
        <v>1</v>
      </c>
      <c r="Q510" s="25" t="s">
        <v>875</v>
      </c>
    </row>
    <row r="511" s="17" customFormat="1" spans="1:17">
      <c r="A511" s="23"/>
      <c r="B511" s="24"/>
      <c r="C511" s="24" t="s">
        <v>876</v>
      </c>
      <c r="D511" s="25"/>
      <c r="E511" s="25"/>
      <c r="F511" s="25" t="s">
        <v>38</v>
      </c>
      <c r="G511" s="26"/>
      <c r="H511" s="24"/>
      <c r="I511" s="23" t="s">
        <v>637</v>
      </c>
      <c r="J511" s="25" t="s">
        <v>23</v>
      </c>
      <c r="K511" s="24"/>
      <c r="L511" s="24"/>
      <c r="M511" s="24"/>
      <c r="N511" s="23"/>
      <c r="O511" s="24"/>
      <c r="P511" s="25">
        <v>1</v>
      </c>
      <c r="Q511" s="25" t="s">
        <v>876</v>
      </c>
    </row>
    <row r="512" s="17" customFormat="1" spans="1:17">
      <c r="A512" s="23" t="s">
        <v>877</v>
      </c>
      <c r="B512" s="24"/>
      <c r="C512" s="24" t="s">
        <v>878</v>
      </c>
      <c r="D512" s="25" t="s">
        <v>879</v>
      </c>
      <c r="E512" s="25" t="s">
        <v>880</v>
      </c>
      <c r="F512" s="25" t="s">
        <v>38</v>
      </c>
      <c r="G512" s="26">
        <v>2200</v>
      </c>
      <c r="H512" s="24"/>
      <c r="I512" s="23" t="s">
        <v>637</v>
      </c>
      <c r="J512" s="25" t="s">
        <v>47</v>
      </c>
      <c r="K512" s="24"/>
      <c r="L512" s="24"/>
      <c r="M512" s="24"/>
      <c r="N512" s="23"/>
      <c r="O512" s="24"/>
      <c r="P512" s="25">
        <v>1</v>
      </c>
      <c r="Q512" s="25" t="s">
        <v>271</v>
      </c>
    </row>
    <row r="513" s="17" customFormat="1" spans="1:17">
      <c r="A513" s="23"/>
      <c r="B513" s="24"/>
      <c r="C513" s="24" t="s">
        <v>881</v>
      </c>
      <c r="D513" s="25"/>
      <c r="E513" s="25"/>
      <c r="F513" s="25" t="s">
        <v>38</v>
      </c>
      <c r="G513" s="26"/>
      <c r="H513" s="24"/>
      <c r="I513" s="23" t="s">
        <v>637</v>
      </c>
      <c r="J513" s="25" t="s">
        <v>23</v>
      </c>
      <c r="K513" s="24"/>
      <c r="L513" s="24"/>
      <c r="M513" s="24"/>
      <c r="N513" s="23"/>
      <c r="O513" s="24"/>
      <c r="P513" s="25">
        <v>5</v>
      </c>
      <c r="Q513" s="25" t="s">
        <v>881</v>
      </c>
    </row>
    <row r="514" s="17" customFormat="1" spans="1:17">
      <c r="A514" s="23" t="s">
        <v>882</v>
      </c>
      <c r="B514" s="24"/>
      <c r="C514" s="24" t="s">
        <v>235</v>
      </c>
      <c r="D514" s="25"/>
      <c r="E514" s="25" t="s">
        <v>237</v>
      </c>
      <c r="F514" s="25" t="s">
        <v>38</v>
      </c>
      <c r="G514" s="26">
        <v>3800</v>
      </c>
      <c r="H514" s="24"/>
      <c r="I514" s="23" t="s">
        <v>637</v>
      </c>
      <c r="J514" s="25" t="s">
        <v>47</v>
      </c>
      <c r="K514" s="24"/>
      <c r="L514" s="24"/>
      <c r="M514" s="24"/>
      <c r="N514" s="23"/>
      <c r="O514" s="24"/>
      <c r="P514" s="25">
        <v>1</v>
      </c>
      <c r="Q514" s="25" t="s">
        <v>883</v>
      </c>
    </row>
    <row r="515" s="17" customFormat="1" spans="1:17">
      <c r="A515" s="23" t="s">
        <v>884</v>
      </c>
      <c r="B515" s="24"/>
      <c r="C515" s="24" t="s">
        <v>235</v>
      </c>
      <c r="D515" s="25"/>
      <c r="E515" s="25" t="s">
        <v>237</v>
      </c>
      <c r="F515" s="25" t="s">
        <v>38</v>
      </c>
      <c r="G515" s="26">
        <v>3800</v>
      </c>
      <c r="H515" s="24"/>
      <c r="I515" s="23" t="s">
        <v>637</v>
      </c>
      <c r="J515" s="25" t="s">
        <v>47</v>
      </c>
      <c r="K515" s="24"/>
      <c r="L515" s="24"/>
      <c r="M515" s="24"/>
      <c r="N515" s="23"/>
      <c r="O515" s="24"/>
      <c r="P515" s="25">
        <v>1</v>
      </c>
      <c r="Q515" s="25" t="s">
        <v>885</v>
      </c>
    </row>
    <row r="516" s="17" customFormat="1" spans="1:17">
      <c r="A516" s="23" t="s">
        <v>886</v>
      </c>
      <c r="B516" s="24"/>
      <c r="C516" s="24" t="s">
        <v>235</v>
      </c>
      <c r="D516" s="25"/>
      <c r="E516" s="25" t="s">
        <v>237</v>
      </c>
      <c r="F516" s="25" t="s">
        <v>38</v>
      </c>
      <c r="G516" s="26">
        <v>3800</v>
      </c>
      <c r="H516" s="24"/>
      <c r="I516" s="23" t="s">
        <v>637</v>
      </c>
      <c r="J516" s="25" t="s">
        <v>47</v>
      </c>
      <c r="K516" s="24"/>
      <c r="L516" s="24"/>
      <c r="M516" s="24"/>
      <c r="N516" s="23"/>
      <c r="O516" s="24"/>
      <c r="P516" s="25">
        <v>1</v>
      </c>
      <c r="Q516" s="25" t="s">
        <v>885</v>
      </c>
    </row>
    <row r="517" s="17" customFormat="1" spans="1:17">
      <c r="A517" s="23" t="s">
        <v>887</v>
      </c>
      <c r="B517" s="24"/>
      <c r="C517" s="24" t="s">
        <v>235</v>
      </c>
      <c r="D517" s="25"/>
      <c r="E517" s="25" t="s">
        <v>237</v>
      </c>
      <c r="F517" s="25" t="s">
        <v>38</v>
      </c>
      <c r="G517" s="26">
        <v>3800</v>
      </c>
      <c r="H517" s="24"/>
      <c r="I517" s="23" t="s">
        <v>637</v>
      </c>
      <c r="J517" s="25" t="s">
        <v>47</v>
      </c>
      <c r="K517" s="24"/>
      <c r="L517" s="24"/>
      <c r="M517" s="24"/>
      <c r="N517" s="23"/>
      <c r="O517" s="24"/>
      <c r="P517" s="25">
        <v>1</v>
      </c>
      <c r="Q517" s="25" t="s">
        <v>885</v>
      </c>
    </row>
    <row r="518" s="17" customFormat="1" spans="1:17">
      <c r="A518" s="23" t="s">
        <v>888</v>
      </c>
      <c r="B518" s="24"/>
      <c r="C518" s="24" t="s">
        <v>235</v>
      </c>
      <c r="D518" s="25"/>
      <c r="E518" s="25" t="s">
        <v>237</v>
      </c>
      <c r="F518" s="25" t="s">
        <v>38</v>
      </c>
      <c r="G518" s="26">
        <v>3800</v>
      </c>
      <c r="H518" s="24"/>
      <c r="I518" s="23" t="s">
        <v>637</v>
      </c>
      <c r="J518" s="25" t="s">
        <v>47</v>
      </c>
      <c r="K518" s="24"/>
      <c r="L518" s="24"/>
      <c r="M518" s="24"/>
      <c r="N518" s="23"/>
      <c r="O518" s="24"/>
      <c r="P518" s="25">
        <v>1</v>
      </c>
      <c r="Q518" s="25" t="s">
        <v>885</v>
      </c>
    </row>
    <row r="519" s="17" customFormat="1" spans="1:17">
      <c r="A519" s="23" t="s">
        <v>889</v>
      </c>
      <c r="B519" s="24"/>
      <c r="C519" s="24" t="s">
        <v>890</v>
      </c>
      <c r="D519" s="25" t="s">
        <v>891</v>
      </c>
      <c r="E519" s="25" t="s">
        <v>892</v>
      </c>
      <c r="F519" s="25" t="s">
        <v>38</v>
      </c>
      <c r="G519" s="26">
        <v>21800</v>
      </c>
      <c r="H519" s="24"/>
      <c r="I519" s="23" t="s">
        <v>637</v>
      </c>
      <c r="J519" s="25" t="s">
        <v>47</v>
      </c>
      <c r="K519" s="24"/>
      <c r="L519" s="24"/>
      <c r="M519" s="24"/>
      <c r="N519" s="23"/>
      <c r="O519" s="24"/>
      <c r="P519" s="25">
        <v>1</v>
      </c>
      <c r="Q519" s="25" t="s">
        <v>271</v>
      </c>
    </row>
    <row r="520" s="17" customFormat="1" spans="1:17">
      <c r="A520" s="23" t="s">
        <v>893</v>
      </c>
      <c r="B520" s="24"/>
      <c r="C520" s="24" t="s">
        <v>894</v>
      </c>
      <c r="D520" s="25" t="s">
        <v>891</v>
      </c>
      <c r="E520" s="25" t="s">
        <v>255</v>
      </c>
      <c r="F520" s="25" t="s">
        <v>38</v>
      </c>
      <c r="G520" s="26">
        <v>1500</v>
      </c>
      <c r="H520" s="24"/>
      <c r="I520" s="23" t="s">
        <v>637</v>
      </c>
      <c r="J520" s="25" t="s">
        <v>47</v>
      </c>
      <c r="K520" s="24"/>
      <c r="L520" s="24"/>
      <c r="M520" s="24"/>
      <c r="N520" s="23"/>
      <c r="O520" s="24"/>
      <c r="P520" s="25">
        <v>1</v>
      </c>
      <c r="Q520" s="25" t="s">
        <v>271</v>
      </c>
    </row>
    <row r="521" s="17" customFormat="1" spans="1:17">
      <c r="A521" s="23"/>
      <c r="B521" s="24"/>
      <c r="C521" s="24" t="s">
        <v>895</v>
      </c>
      <c r="D521" s="25"/>
      <c r="E521" s="25"/>
      <c r="F521" s="25" t="s">
        <v>38</v>
      </c>
      <c r="G521" s="26"/>
      <c r="H521" s="24"/>
      <c r="I521" s="23" t="s">
        <v>637</v>
      </c>
      <c r="J521" s="25" t="s">
        <v>23</v>
      </c>
      <c r="K521" s="24"/>
      <c r="L521" s="24"/>
      <c r="M521" s="24"/>
      <c r="N521" s="23"/>
      <c r="O521" s="24"/>
      <c r="P521" s="25">
        <v>3</v>
      </c>
      <c r="Q521" s="25" t="s">
        <v>895</v>
      </c>
    </row>
    <row r="522" s="17" customFormat="1" spans="1:17">
      <c r="A522" s="23"/>
      <c r="B522" s="24"/>
      <c r="C522" s="24" t="s">
        <v>896</v>
      </c>
      <c r="D522" s="25" t="s">
        <v>896</v>
      </c>
      <c r="E522" s="25"/>
      <c r="F522" s="25" t="s">
        <v>38</v>
      </c>
      <c r="G522" s="26"/>
      <c r="H522" s="24"/>
      <c r="I522" s="23" t="s">
        <v>637</v>
      </c>
      <c r="J522" s="25" t="s">
        <v>23</v>
      </c>
      <c r="K522" s="24"/>
      <c r="L522" s="24"/>
      <c r="M522" s="24"/>
      <c r="N522" s="23"/>
      <c r="O522" s="24"/>
      <c r="P522" s="25">
        <v>1</v>
      </c>
      <c r="Q522" s="25" t="s">
        <v>896</v>
      </c>
    </row>
    <row r="523" s="17" customFormat="1" spans="1:17">
      <c r="A523" s="23" t="s">
        <v>897</v>
      </c>
      <c r="B523" s="24"/>
      <c r="C523" s="24" t="s">
        <v>898</v>
      </c>
      <c r="D523" s="25"/>
      <c r="E523" s="25" t="s">
        <v>161</v>
      </c>
      <c r="F523" s="25" t="s">
        <v>38</v>
      </c>
      <c r="G523" s="26">
        <v>2180</v>
      </c>
      <c r="H523" s="24"/>
      <c r="I523" s="23" t="s">
        <v>637</v>
      </c>
      <c r="J523" s="25" t="s">
        <v>23</v>
      </c>
      <c r="K523" s="24"/>
      <c r="L523" s="24"/>
      <c r="M523" s="24"/>
      <c r="N523" s="23"/>
      <c r="O523" s="24"/>
      <c r="P523" s="25">
        <v>1</v>
      </c>
      <c r="Q523" s="25" t="s">
        <v>899</v>
      </c>
    </row>
    <row r="524" s="17" customFormat="1" spans="1:17">
      <c r="A524" s="23" t="s">
        <v>900</v>
      </c>
      <c r="B524" s="24"/>
      <c r="C524" s="24" t="s">
        <v>243</v>
      </c>
      <c r="D524" s="25"/>
      <c r="E524" s="25" t="s">
        <v>245</v>
      </c>
      <c r="F524" s="25" t="s">
        <v>38</v>
      </c>
      <c r="G524" s="26">
        <v>1500</v>
      </c>
      <c r="H524" s="24"/>
      <c r="I524" s="23" t="s">
        <v>637</v>
      </c>
      <c r="J524" s="25" t="s">
        <v>47</v>
      </c>
      <c r="K524" s="24"/>
      <c r="L524" s="24"/>
      <c r="M524" s="24"/>
      <c r="N524" s="23"/>
      <c r="O524" s="24"/>
      <c r="P524" s="25">
        <v>1</v>
      </c>
      <c r="Q524" s="25" t="s">
        <v>901</v>
      </c>
    </row>
    <row r="525" s="17" customFormat="1" spans="1:17">
      <c r="A525" s="23"/>
      <c r="B525" s="24"/>
      <c r="C525" s="24" t="s">
        <v>902</v>
      </c>
      <c r="D525" s="25" t="s">
        <v>903</v>
      </c>
      <c r="E525" s="25"/>
      <c r="F525" s="25" t="s">
        <v>38</v>
      </c>
      <c r="G525" s="26"/>
      <c r="H525" s="24"/>
      <c r="I525" s="23" t="s">
        <v>637</v>
      </c>
      <c r="J525" s="25" t="s">
        <v>23</v>
      </c>
      <c r="K525" s="24"/>
      <c r="L525" s="24"/>
      <c r="M525" s="24"/>
      <c r="N525" s="23"/>
      <c r="O525" s="24"/>
      <c r="P525" s="25">
        <v>4</v>
      </c>
      <c r="Q525" s="25" t="s">
        <v>902</v>
      </c>
    </row>
    <row r="526" s="17" customFormat="1" spans="1:17">
      <c r="A526" s="23"/>
      <c r="B526" s="24"/>
      <c r="C526" s="24" t="s">
        <v>902</v>
      </c>
      <c r="D526" s="25" t="s">
        <v>904</v>
      </c>
      <c r="E526" s="25"/>
      <c r="F526" s="25" t="s">
        <v>38</v>
      </c>
      <c r="G526" s="26"/>
      <c r="H526" s="24"/>
      <c r="I526" s="23" t="s">
        <v>637</v>
      </c>
      <c r="J526" s="25" t="s">
        <v>23</v>
      </c>
      <c r="K526" s="24"/>
      <c r="L526" s="24"/>
      <c r="M526" s="24"/>
      <c r="N526" s="23"/>
      <c r="O526" s="24"/>
      <c r="P526" s="25">
        <v>3</v>
      </c>
      <c r="Q526" s="25" t="s">
        <v>902</v>
      </c>
    </row>
    <row r="527" s="17" customFormat="1" spans="1:17">
      <c r="A527" s="23"/>
      <c r="B527" s="24"/>
      <c r="C527" s="24" t="s">
        <v>902</v>
      </c>
      <c r="D527" s="25" t="s">
        <v>905</v>
      </c>
      <c r="E527" s="25"/>
      <c r="F527" s="25" t="s">
        <v>38</v>
      </c>
      <c r="G527" s="26"/>
      <c r="H527" s="24"/>
      <c r="I527" s="23" t="s">
        <v>637</v>
      </c>
      <c r="J527" s="25" t="s">
        <v>23</v>
      </c>
      <c r="K527" s="24"/>
      <c r="L527" s="24"/>
      <c r="M527" s="24"/>
      <c r="N527" s="23"/>
      <c r="O527" s="24"/>
      <c r="P527" s="25">
        <v>1</v>
      </c>
      <c r="Q527" s="25" t="s">
        <v>902</v>
      </c>
    </row>
    <row r="528" s="17" customFormat="1" spans="1:17">
      <c r="A528" s="23"/>
      <c r="B528" s="24"/>
      <c r="C528" s="24" t="s">
        <v>906</v>
      </c>
      <c r="D528" s="25"/>
      <c r="E528" s="25"/>
      <c r="F528" s="25" t="s">
        <v>38</v>
      </c>
      <c r="G528" s="26"/>
      <c r="H528" s="24"/>
      <c r="I528" s="23" t="s">
        <v>637</v>
      </c>
      <c r="J528" s="25" t="s">
        <v>23</v>
      </c>
      <c r="K528" s="24"/>
      <c r="L528" s="24"/>
      <c r="M528" s="24"/>
      <c r="N528" s="23"/>
      <c r="O528" s="24"/>
      <c r="P528" s="25">
        <v>1</v>
      </c>
      <c r="Q528" s="25" t="s">
        <v>906</v>
      </c>
    </row>
    <row r="529" s="17" customFormat="1" spans="1:17">
      <c r="A529" s="23"/>
      <c r="B529" s="24"/>
      <c r="C529" s="24" t="s">
        <v>391</v>
      </c>
      <c r="D529" s="25"/>
      <c r="E529" s="25"/>
      <c r="F529" s="25" t="s">
        <v>38</v>
      </c>
      <c r="G529" s="26"/>
      <c r="H529" s="24"/>
      <c r="I529" s="23" t="s">
        <v>637</v>
      </c>
      <c r="J529" s="25" t="s">
        <v>23</v>
      </c>
      <c r="K529" s="24"/>
      <c r="L529" s="24"/>
      <c r="M529" s="24"/>
      <c r="N529" s="23"/>
      <c r="O529" s="24"/>
      <c r="P529" s="25">
        <v>1</v>
      </c>
      <c r="Q529" s="25" t="s">
        <v>391</v>
      </c>
    </row>
    <row r="530" s="17" customFormat="1" spans="1:17">
      <c r="A530" s="23"/>
      <c r="B530" s="24"/>
      <c r="C530" s="24" t="s">
        <v>907</v>
      </c>
      <c r="D530" s="25"/>
      <c r="E530" s="25"/>
      <c r="F530" s="25" t="s">
        <v>38</v>
      </c>
      <c r="G530" s="26"/>
      <c r="H530" s="24"/>
      <c r="I530" s="23" t="s">
        <v>637</v>
      </c>
      <c r="J530" s="25" t="s">
        <v>908</v>
      </c>
      <c r="K530" s="24"/>
      <c r="L530" s="24"/>
      <c r="M530" s="24"/>
      <c r="N530" s="23"/>
      <c r="O530" s="24"/>
      <c r="P530" s="25">
        <v>1</v>
      </c>
      <c r="Q530" s="25" t="s">
        <v>907</v>
      </c>
    </row>
    <row r="531" s="17" customFormat="1" spans="1:17">
      <c r="A531" s="23"/>
      <c r="B531" s="24"/>
      <c r="C531" s="24" t="s">
        <v>909</v>
      </c>
      <c r="D531" s="25" t="s">
        <v>910</v>
      </c>
      <c r="E531" s="25"/>
      <c r="F531" s="25" t="s">
        <v>38</v>
      </c>
      <c r="G531" s="26"/>
      <c r="H531" s="24"/>
      <c r="I531" s="23" t="s">
        <v>637</v>
      </c>
      <c r="J531" s="25" t="s">
        <v>23</v>
      </c>
      <c r="K531" s="24"/>
      <c r="L531" s="24"/>
      <c r="M531" s="24"/>
      <c r="N531" s="23"/>
      <c r="O531" s="24"/>
      <c r="P531" s="25">
        <v>1</v>
      </c>
      <c r="Q531" s="25" t="s">
        <v>909</v>
      </c>
    </row>
    <row r="532" s="17" customFormat="1" spans="1:17">
      <c r="A532" s="23"/>
      <c r="B532" s="24"/>
      <c r="C532" s="24" t="s">
        <v>655</v>
      </c>
      <c r="D532" s="25" t="s">
        <v>911</v>
      </c>
      <c r="E532" s="25"/>
      <c r="F532" s="25" t="s">
        <v>38</v>
      </c>
      <c r="G532" s="26"/>
      <c r="H532" s="24"/>
      <c r="I532" s="23" t="s">
        <v>637</v>
      </c>
      <c r="J532" s="25" t="s">
        <v>47</v>
      </c>
      <c r="K532" s="24"/>
      <c r="L532" s="24"/>
      <c r="M532" s="24"/>
      <c r="N532" s="23"/>
      <c r="O532" s="24"/>
      <c r="P532" s="25">
        <v>1</v>
      </c>
      <c r="Q532" s="25" t="s">
        <v>655</v>
      </c>
    </row>
    <row r="533" s="17" customFormat="1" spans="1:17">
      <c r="A533" s="23"/>
      <c r="B533" s="24"/>
      <c r="C533" s="24" t="s">
        <v>912</v>
      </c>
      <c r="D533" s="25"/>
      <c r="E533" s="25"/>
      <c r="F533" s="25" t="s">
        <v>38</v>
      </c>
      <c r="G533" s="26"/>
      <c r="H533" s="24"/>
      <c r="I533" s="23" t="s">
        <v>637</v>
      </c>
      <c r="J533" s="25" t="s">
        <v>23</v>
      </c>
      <c r="K533" s="24"/>
      <c r="L533" s="24"/>
      <c r="M533" s="24"/>
      <c r="N533" s="23"/>
      <c r="O533" s="24"/>
      <c r="P533" s="25">
        <v>3</v>
      </c>
      <c r="Q533" s="25" t="s">
        <v>912</v>
      </c>
    </row>
    <row r="534" s="17" customFormat="1" spans="1:17">
      <c r="A534" s="23"/>
      <c r="B534" s="24"/>
      <c r="C534" s="24" t="s">
        <v>655</v>
      </c>
      <c r="D534" s="25" t="s">
        <v>913</v>
      </c>
      <c r="E534" s="25"/>
      <c r="F534" s="25" t="s">
        <v>38</v>
      </c>
      <c r="G534" s="26"/>
      <c r="H534" s="24"/>
      <c r="I534" s="23" t="s">
        <v>637</v>
      </c>
      <c r="J534" s="25" t="s">
        <v>47</v>
      </c>
      <c r="K534" s="24"/>
      <c r="L534" s="24"/>
      <c r="M534" s="24"/>
      <c r="N534" s="23"/>
      <c r="O534" s="24"/>
      <c r="P534" s="25">
        <v>1</v>
      </c>
      <c r="Q534" s="25" t="s">
        <v>655</v>
      </c>
    </row>
    <row r="535" s="17" customFormat="1" spans="1:17">
      <c r="A535" s="23"/>
      <c r="B535" s="24"/>
      <c r="C535" s="24" t="s">
        <v>299</v>
      </c>
      <c r="D535" s="25" t="s">
        <v>914</v>
      </c>
      <c r="E535" s="25"/>
      <c r="F535" s="25" t="s">
        <v>38</v>
      </c>
      <c r="G535" s="26"/>
      <c r="H535" s="24"/>
      <c r="I535" s="23" t="s">
        <v>637</v>
      </c>
      <c r="J535" s="25" t="s">
        <v>47</v>
      </c>
      <c r="K535" s="24"/>
      <c r="L535" s="24"/>
      <c r="M535" s="24"/>
      <c r="N535" s="23"/>
      <c r="O535" s="24"/>
      <c r="P535" s="25">
        <v>1</v>
      </c>
      <c r="Q535" s="25" t="s">
        <v>299</v>
      </c>
    </row>
    <row r="536" s="17" customFormat="1" spans="1:17">
      <c r="A536" s="23"/>
      <c r="B536" s="24"/>
      <c r="C536" s="24" t="s">
        <v>183</v>
      </c>
      <c r="D536" s="25" t="s">
        <v>915</v>
      </c>
      <c r="E536" s="25"/>
      <c r="F536" s="25" t="s">
        <v>38</v>
      </c>
      <c r="G536" s="26"/>
      <c r="H536" s="24"/>
      <c r="I536" s="23" t="s">
        <v>637</v>
      </c>
      <c r="J536" s="25" t="s">
        <v>47</v>
      </c>
      <c r="K536" s="24"/>
      <c r="L536" s="24"/>
      <c r="M536" s="24"/>
      <c r="N536" s="23"/>
      <c r="O536" s="24"/>
      <c r="P536" s="25">
        <v>1</v>
      </c>
      <c r="Q536" s="25" t="s">
        <v>183</v>
      </c>
    </row>
    <row r="537" s="17" customFormat="1" spans="1:17">
      <c r="A537" s="23" t="s">
        <v>916</v>
      </c>
      <c r="B537" s="24"/>
      <c r="C537" s="24" t="s">
        <v>917</v>
      </c>
      <c r="D537" s="25" t="s">
        <v>918</v>
      </c>
      <c r="E537" s="25" t="s">
        <v>20</v>
      </c>
      <c r="F537" s="25" t="s">
        <v>38</v>
      </c>
      <c r="G537" s="26">
        <v>17000</v>
      </c>
      <c r="H537" s="24"/>
      <c r="I537" s="23" t="s">
        <v>637</v>
      </c>
      <c r="J537" s="25" t="s">
        <v>23</v>
      </c>
      <c r="K537" s="24"/>
      <c r="L537" s="24"/>
      <c r="M537" s="24"/>
      <c r="N537" s="23"/>
      <c r="O537" s="24"/>
      <c r="P537" s="25">
        <v>1</v>
      </c>
      <c r="Q537" s="25" t="s">
        <v>919</v>
      </c>
    </row>
    <row r="538" s="17" customFormat="1" spans="1:17">
      <c r="A538" s="23"/>
      <c r="B538" s="24"/>
      <c r="C538" s="24" t="s">
        <v>919</v>
      </c>
      <c r="D538" s="25" t="s">
        <v>918</v>
      </c>
      <c r="E538" s="25"/>
      <c r="F538" s="25" t="s">
        <v>38</v>
      </c>
      <c r="G538" s="26"/>
      <c r="H538" s="24"/>
      <c r="I538" s="23" t="s">
        <v>637</v>
      </c>
      <c r="J538" s="25" t="s">
        <v>23</v>
      </c>
      <c r="K538" s="24"/>
      <c r="L538" s="24"/>
      <c r="M538" s="24"/>
      <c r="N538" s="23"/>
      <c r="O538" s="24"/>
      <c r="P538" s="25">
        <v>1</v>
      </c>
      <c r="Q538" s="25" t="s">
        <v>919</v>
      </c>
    </row>
    <row r="539" s="17" customFormat="1" spans="1:17">
      <c r="A539" s="23" t="s">
        <v>920</v>
      </c>
      <c r="B539" s="24"/>
      <c r="C539" s="24" t="s">
        <v>921</v>
      </c>
      <c r="D539" s="25" t="s">
        <v>666</v>
      </c>
      <c r="E539" s="25" t="s">
        <v>455</v>
      </c>
      <c r="F539" s="25" t="s">
        <v>38</v>
      </c>
      <c r="G539" s="26">
        <v>6800</v>
      </c>
      <c r="H539" s="24"/>
      <c r="I539" s="23" t="s">
        <v>637</v>
      </c>
      <c r="J539" s="25" t="s">
        <v>47</v>
      </c>
      <c r="K539" s="24"/>
      <c r="L539" s="24"/>
      <c r="M539" s="24"/>
      <c r="N539" s="23"/>
      <c r="O539" s="24"/>
      <c r="P539" s="25">
        <v>1</v>
      </c>
      <c r="Q539" s="25" t="s">
        <v>183</v>
      </c>
    </row>
    <row r="540" s="17" customFormat="1" spans="1:17">
      <c r="A540" s="23" t="s">
        <v>249</v>
      </c>
      <c r="B540" s="24"/>
      <c r="C540" s="24" t="s">
        <v>250</v>
      </c>
      <c r="D540" s="25" t="s">
        <v>667</v>
      </c>
      <c r="E540" s="25" t="s">
        <v>252</v>
      </c>
      <c r="F540" s="25" t="s">
        <v>38</v>
      </c>
      <c r="G540" s="26">
        <v>6500</v>
      </c>
      <c r="H540" s="24"/>
      <c r="I540" s="23" t="s">
        <v>637</v>
      </c>
      <c r="J540" s="25" t="s">
        <v>47</v>
      </c>
      <c r="K540" s="24"/>
      <c r="L540" s="24"/>
      <c r="M540" s="24"/>
      <c r="N540" s="23"/>
      <c r="O540" s="24"/>
      <c r="P540" s="25">
        <v>1</v>
      </c>
      <c r="Q540" s="25" t="s">
        <v>183</v>
      </c>
    </row>
    <row r="541" s="17" customFormat="1" spans="1:17">
      <c r="A541" s="23"/>
      <c r="B541" s="24"/>
      <c r="C541" s="24" t="s">
        <v>230</v>
      </c>
      <c r="D541" s="25" t="s">
        <v>922</v>
      </c>
      <c r="E541" s="25"/>
      <c r="F541" s="25" t="s">
        <v>38</v>
      </c>
      <c r="G541" s="26"/>
      <c r="H541" s="24"/>
      <c r="I541" s="23" t="s">
        <v>637</v>
      </c>
      <c r="J541" s="25" t="s">
        <v>47</v>
      </c>
      <c r="K541" s="24"/>
      <c r="L541" s="24"/>
      <c r="M541" s="24"/>
      <c r="N541" s="23"/>
      <c r="O541" s="24"/>
      <c r="P541" s="25">
        <v>1</v>
      </c>
      <c r="Q541" s="25" t="s">
        <v>230</v>
      </c>
    </row>
    <row r="542" s="17" customFormat="1" spans="1:17">
      <c r="A542" s="23" t="s">
        <v>923</v>
      </c>
      <c r="B542" s="24"/>
      <c r="C542" s="24" t="s">
        <v>271</v>
      </c>
      <c r="D542" s="25" t="s">
        <v>924</v>
      </c>
      <c r="E542" s="25" t="s">
        <v>60</v>
      </c>
      <c r="F542" s="25" t="s">
        <v>38</v>
      </c>
      <c r="G542" s="26">
        <v>700</v>
      </c>
      <c r="H542" s="24"/>
      <c r="I542" s="23" t="s">
        <v>637</v>
      </c>
      <c r="J542" s="25" t="s">
        <v>47</v>
      </c>
      <c r="K542" s="24"/>
      <c r="L542" s="24"/>
      <c r="M542" s="24"/>
      <c r="N542" s="23"/>
      <c r="O542" s="24"/>
      <c r="P542" s="25">
        <v>1</v>
      </c>
      <c r="Q542" s="25" t="s">
        <v>271</v>
      </c>
    </row>
    <row r="543" s="17" customFormat="1" spans="1:17">
      <c r="A543" s="23" t="s">
        <v>925</v>
      </c>
      <c r="B543" s="24"/>
      <c r="C543" s="24" t="s">
        <v>271</v>
      </c>
      <c r="D543" s="25" t="s">
        <v>924</v>
      </c>
      <c r="E543" s="25" t="s">
        <v>60</v>
      </c>
      <c r="F543" s="25" t="s">
        <v>38</v>
      </c>
      <c r="G543" s="26">
        <v>700</v>
      </c>
      <c r="H543" s="24"/>
      <c r="I543" s="23" t="s">
        <v>637</v>
      </c>
      <c r="J543" s="25" t="s">
        <v>47</v>
      </c>
      <c r="K543" s="24"/>
      <c r="L543" s="24"/>
      <c r="M543" s="24"/>
      <c r="N543" s="23"/>
      <c r="O543" s="24"/>
      <c r="P543" s="25">
        <v>1</v>
      </c>
      <c r="Q543" s="25" t="s">
        <v>271</v>
      </c>
    </row>
    <row r="544" s="17" customFormat="1" spans="1:17">
      <c r="A544" s="23"/>
      <c r="B544" s="24"/>
      <c r="C544" s="24" t="s">
        <v>230</v>
      </c>
      <c r="D544" s="25" t="s">
        <v>926</v>
      </c>
      <c r="E544" s="25"/>
      <c r="F544" s="25" t="s">
        <v>38</v>
      </c>
      <c r="G544" s="26"/>
      <c r="H544" s="24"/>
      <c r="I544" s="23" t="s">
        <v>637</v>
      </c>
      <c r="J544" s="25" t="s">
        <v>23</v>
      </c>
      <c r="K544" s="24"/>
      <c r="L544" s="24"/>
      <c r="M544" s="24"/>
      <c r="N544" s="23"/>
      <c r="O544" s="24"/>
      <c r="P544" s="25">
        <v>1</v>
      </c>
      <c r="Q544" s="25" t="s">
        <v>230</v>
      </c>
    </row>
    <row r="545" s="17" customFormat="1" spans="1:17">
      <c r="A545" s="23"/>
      <c r="B545" s="24"/>
      <c r="C545" s="24" t="s">
        <v>151</v>
      </c>
      <c r="D545" s="25" t="s">
        <v>927</v>
      </c>
      <c r="E545" s="25"/>
      <c r="F545" s="25" t="s">
        <v>38</v>
      </c>
      <c r="G545" s="26"/>
      <c r="H545" s="24"/>
      <c r="I545" s="23" t="s">
        <v>637</v>
      </c>
      <c r="J545" s="25" t="s">
        <v>23</v>
      </c>
      <c r="K545" s="24"/>
      <c r="L545" s="24"/>
      <c r="M545" s="24"/>
      <c r="N545" s="23"/>
      <c r="O545" s="24"/>
      <c r="P545" s="25">
        <v>1</v>
      </c>
      <c r="Q545" s="25" t="s">
        <v>151</v>
      </c>
    </row>
    <row r="546" s="17" customFormat="1" spans="1:17">
      <c r="A546" s="23"/>
      <c r="B546" s="24"/>
      <c r="C546" s="24" t="s">
        <v>151</v>
      </c>
      <c r="D546" s="25" t="s">
        <v>927</v>
      </c>
      <c r="E546" s="25"/>
      <c r="F546" s="25" t="s">
        <v>38</v>
      </c>
      <c r="G546" s="26"/>
      <c r="H546" s="24"/>
      <c r="I546" s="23" t="s">
        <v>637</v>
      </c>
      <c r="J546" s="25" t="s">
        <v>23</v>
      </c>
      <c r="K546" s="24"/>
      <c r="L546" s="24"/>
      <c r="M546" s="24"/>
      <c r="N546" s="23"/>
      <c r="O546" s="24"/>
      <c r="P546" s="25">
        <v>1</v>
      </c>
      <c r="Q546" s="25" t="s">
        <v>151</v>
      </c>
    </row>
    <row r="547" s="17" customFormat="1" spans="1:17">
      <c r="A547" s="23"/>
      <c r="B547" s="24"/>
      <c r="C547" s="24" t="s">
        <v>928</v>
      </c>
      <c r="D547" s="25" t="s">
        <v>929</v>
      </c>
      <c r="E547" s="25"/>
      <c r="F547" s="25" t="s">
        <v>38</v>
      </c>
      <c r="G547" s="26"/>
      <c r="H547" s="24"/>
      <c r="I547" s="23" t="s">
        <v>637</v>
      </c>
      <c r="J547" s="25" t="s">
        <v>23</v>
      </c>
      <c r="K547" s="24"/>
      <c r="L547" s="24"/>
      <c r="M547" s="24"/>
      <c r="N547" s="23"/>
      <c r="O547" s="24"/>
      <c r="P547" s="25">
        <v>1</v>
      </c>
      <c r="Q547" s="25" t="s">
        <v>928</v>
      </c>
    </row>
    <row r="548" s="17" customFormat="1" spans="1:17">
      <c r="A548" s="23"/>
      <c r="B548" s="24"/>
      <c r="C548" s="24" t="s">
        <v>151</v>
      </c>
      <c r="D548" s="25" t="s">
        <v>930</v>
      </c>
      <c r="E548" s="25"/>
      <c r="F548" s="25" t="s">
        <v>38</v>
      </c>
      <c r="G548" s="26"/>
      <c r="H548" s="24"/>
      <c r="I548" s="23" t="s">
        <v>637</v>
      </c>
      <c r="J548" s="25" t="s">
        <v>799</v>
      </c>
      <c r="K548" s="24"/>
      <c r="L548" s="24"/>
      <c r="M548" s="24"/>
      <c r="N548" s="23"/>
      <c r="O548" s="24"/>
      <c r="P548" s="25">
        <v>1</v>
      </c>
      <c r="Q548" s="25" t="s">
        <v>151</v>
      </c>
    </row>
    <row r="549" s="17" customFormat="1" spans="1:17">
      <c r="A549" s="23" t="s">
        <v>931</v>
      </c>
      <c r="B549" s="24"/>
      <c r="C549" s="24" t="s">
        <v>338</v>
      </c>
      <c r="D549" s="25" t="s">
        <v>932</v>
      </c>
      <c r="E549" s="25" t="s">
        <v>839</v>
      </c>
      <c r="F549" s="25" t="s">
        <v>38</v>
      </c>
      <c r="G549" s="26">
        <v>26994</v>
      </c>
      <c r="H549" s="24"/>
      <c r="I549" s="23" t="s">
        <v>637</v>
      </c>
      <c r="J549" s="25" t="s">
        <v>47</v>
      </c>
      <c r="K549" s="24"/>
      <c r="L549" s="24"/>
      <c r="M549" s="24"/>
      <c r="N549" s="23"/>
      <c r="O549" s="24"/>
      <c r="P549" s="25">
        <v>6</v>
      </c>
      <c r="Q549" s="25" t="s">
        <v>683</v>
      </c>
    </row>
    <row r="550" s="17" customFormat="1" spans="1:17">
      <c r="A550" s="23" t="s">
        <v>933</v>
      </c>
      <c r="B550" s="24"/>
      <c r="C550" s="24" t="s">
        <v>338</v>
      </c>
      <c r="D550" s="25" t="s">
        <v>934</v>
      </c>
      <c r="E550" s="25" t="s">
        <v>810</v>
      </c>
      <c r="F550" s="25" t="s">
        <v>38</v>
      </c>
      <c r="G550" s="26">
        <v>0</v>
      </c>
      <c r="H550" s="24"/>
      <c r="I550" s="23" t="s">
        <v>637</v>
      </c>
      <c r="J550" s="25" t="s">
        <v>47</v>
      </c>
      <c r="K550" s="24"/>
      <c r="L550" s="24"/>
      <c r="M550" s="24"/>
      <c r="N550" s="23"/>
      <c r="O550" s="24"/>
      <c r="P550" s="25">
        <v>1</v>
      </c>
      <c r="Q550" s="25" t="s">
        <v>155</v>
      </c>
    </row>
    <row r="551" s="17" customFormat="1" spans="1:17">
      <c r="A551" s="23" t="s">
        <v>935</v>
      </c>
      <c r="B551" s="24"/>
      <c r="C551" s="24" t="s">
        <v>338</v>
      </c>
      <c r="D551" s="25" t="s">
        <v>934</v>
      </c>
      <c r="E551" s="25" t="s">
        <v>810</v>
      </c>
      <c r="F551" s="25" t="s">
        <v>38</v>
      </c>
      <c r="G551" s="26">
        <v>0</v>
      </c>
      <c r="H551" s="24"/>
      <c r="I551" s="23" t="s">
        <v>637</v>
      </c>
      <c r="J551" s="25" t="s">
        <v>47</v>
      </c>
      <c r="K551" s="24"/>
      <c r="L551" s="24"/>
      <c r="M551" s="24"/>
      <c r="N551" s="23"/>
      <c r="O551" s="24"/>
      <c r="P551" s="25">
        <v>1</v>
      </c>
      <c r="Q551" s="25" t="s">
        <v>155</v>
      </c>
    </row>
    <row r="552" s="17" customFormat="1" spans="1:17">
      <c r="A552" s="23" t="s">
        <v>936</v>
      </c>
      <c r="B552" s="24"/>
      <c r="C552" s="24" t="s">
        <v>338</v>
      </c>
      <c r="D552" s="25" t="s">
        <v>934</v>
      </c>
      <c r="E552" s="25" t="s">
        <v>810</v>
      </c>
      <c r="F552" s="25" t="s">
        <v>38</v>
      </c>
      <c r="G552" s="26">
        <v>0</v>
      </c>
      <c r="H552" s="24"/>
      <c r="I552" s="23" t="s">
        <v>637</v>
      </c>
      <c r="J552" s="25" t="s">
        <v>47</v>
      </c>
      <c r="K552" s="24"/>
      <c r="L552" s="24"/>
      <c r="M552" s="24"/>
      <c r="N552" s="23"/>
      <c r="O552" s="24"/>
      <c r="P552" s="25">
        <v>1</v>
      </c>
      <c r="Q552" s="25" t="s">
        <v>155</v>
      </c>
    </row>
    <row r="553" s="17" customFormat="1" spans="1:17">
      <c r="A553" s="23" t="s">
        <v>937</v>
      </c>
      <c r="B553" s="24"/>
      <c r="C553" s="24" t="s">
        <v>338</v>
      </c>
      <c r="D553" s="25" t="s">
        <v>934</v>
      </c>
      <c r="E553" s="25" t="s">
        <v>810</v>
      </c>
      <c r="F553" s="25" t="s">
        <v>38</v>
      </c>
      <c r="G553" s="26">
        <v>0</v>
      </c>
      <c r="H553" s="24"/>
      <c r="I553" s="23" t="s">
        <v>637</v>
      </c>
      <c r="J553" s="25" t="s">
        <v>47</v>
      </c>
      <c r="K553" s="24"/>
      <c r="L553" s="24"/>
      <c r="M553" s="24"/>
      <c r="N553" s="23"/>
      <c r="O553" s="24"/>
      <c r="P553" s="25">
        <v>1</v>
      </c>
      <c r="Q553" s="25" t="s">
        <v>155</v>
      </c>
    </row>
    <row r="554" s="17" customFormat="1" spans="1:17">
      <c r="A554" s="23" t="s">
        <v>938</v>
      </c>
      <c r="B554" s="24"/>
      <c r="C554" s="24" t="s">
        <v>338</v>
      </c>
      <c r="D554" s="25" t="s">
        <v>934</v>
      </c>
      <c r="E554" s="25" t="s">
        <v>810</v>
      </c>
      <c r="F554" s="25" t="s">
        <v>38</v>
      </c>
      <c r="G554" s="26">
        <v>0</v>
      </c>
      <c r="H554" s="24"/>
      <c r="I554" s="23" t="s">
        <v>637</v>
      </c>
      <c r="J554" s="25" t="s">
        <v>47</v>
      </c>
      <c r="K554" s="24"/>
      <c r="L554" s="24"/>
      <c r="M554" s="24"/>
      <c r="N554" s="23"/>
      <c r="O554" s="24"/>
      <c r="P554" s="25">
        <v>1</v>
      </c>
      <c r="Q554" s="25" t="s">
        <v>155</v>
      </c>
    </row>
    <row r="555" s="17" customFormat="1" spans="1:17">
      <c r="A555" s="23" t="s">
        <v>939</v>
      </c>
      <c r="B555" s="24"/>
      <c r="C555" s="24" t="s">
        <v>338</v>
      </c>
      <c r="D555" s="25" t="s">
        <v>934</v>
      </c>
      <c r="E555" s="25" t="s">
        <v>810</v>
      </c>
      <c r="F555" s="25" t="s">
        <v>38</v>
      </c>
      <c r="G555" s="26">
        <v>0</v>
      </c>
      <c r="H555" s="24"/>
      <c r="I555" s="23" t="s">
        <v>637</v>
      </c>
      <c r="J555" s="25" t="s">
        <v>47</v>
      </c>
      <c r="K555" s="24"/>
      <c r="L555" s="24"/>
      <c r="M555" s="24"/>
      <c r="N555" s="23"/>
      <c r="O555" s="24"/>
      <c r="P555" s="25">
        <v>1</v>
      </c>
      <c r="Q555" s="25" t="s">
        <v>155</v>
      </c>
    </row>
    <row r="556" s="17" customFormat="1" spans="1:17">
      <c r="A556" s="23" t="s">
        <v>940</v>
      </c>
      <c r="B556" s="24"/>
      <c r="C556" s="24" t="s">
        <v>941</v>
      </c>
      <c r="D556" s="25" t="s">
        <v>942</v>
      </c>
      <c r="E556" s="25" t="s">
        <v>189</v>
      </c>
      <c r="F556" s="25" t="s">
        <v>38</v>
      </c>
      <c r="G556" s="26">
        <v>16595.2</v>
      </c>
      <c r="H556" s="24"/>
      <c r="I556" s="23" t="s">
        <v>637</v>
      </c>
      <c r="J556" s="25" t="s">
        <v>23</v>
      </c>
      <c r="K556" s="24"/>
      <c r="L556" s="24"/>
      <c r="M556" s="24"/>
      <c r="N556" s="23"/>
      <c r="O556" s="24"/>
      <c r="P556" s="25">
        <v>4</v>
      </c>
      <c r="Q556" s="25" t="s">
        <v>943</v>
      </c>
    </row>
    <row r="557" s="17" customFormat="1" spans="1:17">
      <c r="A557" s="23"/>
      <c r="B557" s="24"/>
      <c r="C557" s="24" t="s">
        <v>943</v>
      </c>
      <c r="D557" s="25" t="s">
        <v>942</v>
      </c>
      <c r="E557" s="25"/>
      <c r="F557" s="25" t="s">
        <v>38</v>
      </c>
      <c r="G557" s="26"/>
      <c r="H557" s="24"/>
      <c r="I557" s="23" t="s">
        <v>637</v>
      </c>
      <c r="J557" s="25" t="s">
        <v>23</v>
      </c>
      <c r="K557" s="24"/>
      <c r="L557" s="24"/>
      <c r="M557" s="24"/>
      <c r="N557" s="23"/>
      <c r="O557" s="24"/>
      <c r="P557" s="25">
        <v>2</v>
      </c>
      <c r="Q557" s="25" t="s">
        <v>943</v>
      </c>
    </row>
    <row r="558" s="17" customFormat="1" spans="1:17">
      <c r="A558" s="23" t="s">
        <v>249</v>
      </c>
      <c r="B558" s="24"/>
      <c r="C558" s="24" t="s">
        <v>250</v>
      </c>
      <c r="D558" s="25" t="s">
        <v>944</v>
      </c>
      <c r="E558" s="25" t="s">
        <v>252</v>
      </c>
      <c r="F558" s="25" t="s">
        <v>38</v>
      </c>
      <c r="G558" s="26">
        <v>6500</v>
      </c>
      <c r="H558" s="24"/>
      <c r="I558" s="23" t="s">
        <v>637</v>
      </c>
      <c r="J558" s="25" t="s">
        <v>47</v>
      </c>
      <c r="K558" s="24"/>
      <c r="L558" s="24"/>
      <c r="M558" s="24"/>
      <c r="N558" s="23"/>
      <c r="O558" s="24"/>
      <c r="P558" s="25">
        <v>1</v>
      </c>
      <c r="Q558" s="25" t="s">
        <v>183</v>
      </c>
    </row>
    <row r="559" s="17" customFormat="1" spans="1:17">
      <c r="A559" s="23" t="s">
        <v>945</v>
      </c>
      <c r="B559" s="24"/>
      <c r="C559" s="24" t="s">
        <v>946</v>
      </c>
      <c r="D559" s="25" t="s">
        <v>947</v>
      </c>
      <c r="E559" s="25" t="s">
        <v>237</v>
      </c>
      <c r="F559" s="25" t="s">
        <v>38</v>
      </c>
      <c r="G559" s="26">
        <v>6000</v>
      </c>
      <c r="H559" s="24"/>
      <c r="I559" s="23" t="s">
        <v>637</v>
      </c>
      <c r="J559" s="25" t="s">
        <v>23</v>
      </c>
      <c r="K559" s="24"/>
      <c r="L559" s="24"/>
      <c r="M559" s="24"/>
      <c r="N559" s="23"/>
      <c r="O559" s="24"/>
      <c r="P559" s="25">
        <v>1</v>
      </c>
      <c r="Q559" s="25" t="s">
        <v>948</v>
      </c>
    </row>
    <row r="560" s="17" customFormat="1" spans="1:17">
      <c r="A560" s="23"/>
      <c r="B560" s="24"/>
      <c r="C560" s="24" t="s">
        <v>949</v>
      </c>
      <c r="D560" s="25"/>
      <c r="E560" s="25"/>
      <c r="F560" s="25" t="s">
        <v>38</v>
      </c>
      <c r="G560" s="26"/>
      <c r="H560" s="24"/>
      <c r="I560" s="23" t="s">
        <v>637</v>
      </c>
      <c r="J560" s="25" t="s">
        <v>23</v>
      </c>
      <c r="K560" s="24"/>
      <c r="L560" s="24"/>
      <c r="M560" s="24"/>
      <c r="N560" s="23"/>
      <c r="O560" s="24"/>
      <c r="P560" s="25">
        <v>3</v>
      </c>
      <c r="Q560" s="25" t="s">
        <v>949</v>
      </c>
    </row>
    <row r="561" s="17" customFormat="1" spans="1:17">
      <c r="A561" s="23" t="s">
        <v>950</v>
      </c>
      <c r="B561" s="24"/>
      <c r="C561" s="24" t="s">
        <v>951</v>
      </c>
      <c r="D561" s="25" t="s">
        <v>952</v>
      </c>
      <c r="E561" s="25" t="s">
        <v>363</v>
      </c>
      <c r="F561" s="25" t="s">
        <v>38</v>
      </c>
      <c r="G561" s="26">
        <v>3050</v>
      </c>
      <c r="H561" s="24"/>
      <c r="I561" s="23" t="s">
        <v>637</v>
      </c>
      <c r="J561" s="25" t="s">
        <v>23</v>
      </c>
      <c r="K561" s="24"/>
      <c r="L561" s="24"/>
      <c r="M561" s="24"/>
      <c r="N561" s="23"/>
      <c r="O561" s="24"/>
      <c r="P561" s="25">
        <v>1</v>
      </c>
      <c r="Q561" s="25" t="s">
        <v>953</v>
      </c>
    </row>
    <row r="562" s="17" customFormat="1" spans="1:17">
      <c r="A562" s="23" t="s">
        <v>954</v>
      </c>
      <c r="B562" s="24"/>
      <c r="C562" s="24" t="s">
        <v>951</v>
      </c>
      <c r="D562" s="25" t="s">
        <v>952</v>
      </c>
      <c r="E562" s="25" t="s">
        <v>363</v>
      </c>
      <c r="F562" s="25" t="s">
        <v>38</v>
      </c>
      <c r="G562" s="26">
        <v>3050</v>
      </c>
      <c r="H562" s="24"/>
      <c r="I562" s="23" t="s">
        <v>637</v>
      </c>
      <c r="J562" s="25" t="s">
        <v>23</v>
      </c>
      <c r="K562" s="24"/>
      <c r="L562" s="24"/>
      <c r="M562" s="24"/>
      <c r="N562" s="23"/>
      <c r="O562" s="24"/>
      <c r="P562" s="25">
        <v>1</v>
      </c>
      <c r="Q562" s="25" t="s">
        <v>953</v>
      </c>
    </row>
    <row r="563" s="17" customFormat="1" spans="1:17">
      <c r="A563" s="23"/>
      <c r="B563" s="24"/>
      <c r="C563" s="24" t="s">
        <v>955</v>
      </c>
      <c r="D563" s="25" t="s">
        <v>956</v>
      </c>
      <c r="E563" s="25"/>
      <c r="F563" s="25" t="s">
        <v>38</v>
      </c>
      <c r="G563" s="26"/>
      <c r="H563" s="24"/>
      <c r="I563" s="23" t="s">
        <v>637</v>
      </c>
      <c r="J563" s="25" t="s">
        <v>23</v>
      </c>
      <c r="K563" s="24"/>
      <c r="L563" s="24"/>
      <c r="M563" s="24"/>
      <c r="N563" s="23"/>
      <c r="O563" s="24"/>
      <c r="P563" s="25">
        <v>1</v>
      </c>
      <c r="Q563" s="25" t="s">
        <v>955</v>
      </c>
    </row>
    <row r="564" s="17" customFormat="1" spans="1:17">
      <c r="A564" s="23" t="s">
        <v>957</v>
      </c>
      <c r="B564" s="24"/>
      <c r="C564" s="24" t="s">
        <v>958</v>
      </c>
      <c r="D564" s="25" t="s">
        <v>959</v>
      </c>
      <c r="E564" s="25" t="s">
        <v>178</v>
      </c>
      <c r="F564" s="25" t="s">
        <v>38</v>
      </c>
      <c r="G564" s="26">
        <v>24000</v>
      </c>
      <c r="H564" s="24"/>
      <c r="I564" s="23" t="s">
        <v>637</v>
      </c>
      <c r="J564" s="25" t="s">
        <v>47</v>
      </c>
      <c r="K564" s="24"/>
      <c r="L564" s="24"/>
      <c r="M564" s="24"/>
      <c r="N564" s="23"/>
      <c r="O564" s="24"/>
      <c r="P564" s="25">
        <v>1</v>
      </c>
      <c r="Q564" s="25" t="s">
        <v>960</v>
      </c>
    </row>
    <row r="565" s="17" customFormat="1" spans="1:17">
      <c r="A565" s="23" t="s">
        <v>877</v>
      </c>
      <c r="B565" s="24"/>
      <c r="C565" s="24" t="s">
        <v>878</v>
      </c>
      <c r="D565" s="25" t="s">
        <v>961</v>
      </c>
      <c r="E565" s="25" t="s">
        <v>880</v>
      </c>
      <c r="F565" s="25" t="s">
        <v>38</v>
      </c>
      <c r="G565" s="26">
        <v>2200</v>
      </c>
      <c r="H565" s="24"/>
      <c r="I565" s="23" t="s">
        <v>637</v>
      </c>
      <c r="J565" s="25" t="s">
        <v>47</v>
      </c>
      <c r="K565" s="24"/>
      <c r="L565" s="24"/>
      <c r="M565" s="24"/>
      <c r="N565" s="23"/>
      <c r="O565" s="24"/>
      <c r="P565" s="25">
        <v>1</v>
      </c>
      <c r="Q565" s="25" t="s">
        <v>271</v>
      </c>
    </row>
    <row r="566" s="17" customFormat="1" spans="1:17">
      <c r="A566" s="23"/>
      <c r="B566" s="24"/>
      <c r="C566" s="24" t="s">
        <v>962</v>
      </c>
      <c r="D566" s="25"/>
      <c r="E566" s="25"/>
      <c r="F566" s="25" t="s">
        <v>38</v>
      </c>
      <c r="G566" s="26"/>
      <c r="H566" s="24"/>
      <c r="I566" s="23" t="s">
        <v>637</v>
      </c>
      <c r="J566" s="25" t="s">
        <v>47</v>
      </c>
      <c r="K566" s="24"/>
      <c r="L566" s="24"/>
      <c r="M566" s="24"/>
      <c r="N566" s="23"/>
      <c r="O566" s="24"/>
      <c r="P566" s="25">
        <v>1</v>
      </c>
      <c r="Q566" s="25" t="s">
        <v>962</v>
      </c>
    </row>
    <row r="567" s="17" customFormat="1" spans="1:17">
      <c r="A567" s="23"/>
      <c r="B567" s="24"/>
      <c r="C567" s="24" t="s">
        <v>963</v>
      </c>
      <c r="D567" s="25"/>
      <c r="E567" s="25"/>
      <c r="F567" s="25" t="s">
        <v>38</v>
      </c>
      <c r="G567" s="26"/>
      <c r="H567" s="24"/>
      <c r="I567" s="23" t="s">
        <v>637</v>
      </c>
      <c r="J567" s="25" t="s">
        <v>47</v>
      </c>
      <c r="K567" s="24"/>
      <c r="L567" s="24"/>
      <c r="M567" s="24"/>
      <c r="N567" s="23"/>
      <c r="O567" s="24"/>
      <c r="P567" s="25">
        <v>1</v>
      </c>
      <c r="Q567" s="25" t="s">
        <v>963</v>
      </c>
    </row>
    <row r="568" s="17" customFormat="1" spans="1:17">
      <c r="A568" s="23"/>
      <c r="B568" s="24"/>
      <c r="C568" s="24" t="s">
        <v>964</v>
      </c>
      <c r="D568" s="25" t="s">
        <v>965</v>
      </c>
      <c r="E568" s="25"/>
      <c r="F568" s="25" t="s">
        <v>38</v>
      </c>
      <c r="G568" s="26"/>
      <c r="H568" s="24"/>
      <c r="I568" s="23" t="s">
        <v>637</v>
      </c>
      <c r="J568" s="25" t="s">
        <v>47</v>
      </c>
      <c r="K568" s="24"/>
      <c r="L568" s="24"/>
      <c r="M568" s="24"/>
      <c r="N568" s="23"/>
      <c r="O568" s="24"/>
      <c r="P568" s="25">
        <v>1</v>
      </c>
      <c r="Q568" s="25" t="s">
        <v>964</v>
      </c>
    </row>
    <row r="569" s="17" customFormat="1" spans="1:17">
      <c r="A569" s="23" t="s">
        <v>966</v>
      </c>
      <c r="B569" s="24"/>
      <c r="C569" s="24" t="s">
        <v>271</v>
      </c>
      <c r="D569" s="25" t="s">
        <v>967</v>
      </c>
      <c r="E569" s="25" t="s">
        <v>60</v>
      </c>
      <c r="F569" s="25" t="s">
        <v>38</v>
      </c>
      <c r="G569" s="26">
        <v>700</v>
      </c>
      <c r="H569" s="24"/>
      <c r="I569" s="23" t="s">
        <v>637</v>
      </c>
      <c r="J569" s="25" t="s">
        <v>47</v>
      </c>
      <c r="K569" s="24"/>
      <c r="L569" s="24"/>
      <c r="M569" s="24"/>
      <c r="N569" s="23"/>
      <c r="O569" s="24"/>
      <c r="P569" s="25">
        <v>1</v>
      </c>
      <c r="Q569" s="25" t="s">
        <v>271</v>
      </c>
    </row>
    <row r="570" s="17" customFormat="1" spans="1:17">
      <c r="A570" s="23"/>
      <c r="B570" s="24"/>
      <c r="C570" s="24" t="s">
        <v>968</v>
      </c>
      <c r="D570" s="25" t="s">
        <v>969</v>
      </c>
      <c r="E570" s="25"/>
      <c r="F570" s="25" t="s">
        <v>38</v>
      </c>
      <c r="G570" s="26"/>
      <c r="H570" s="24"/>
      <c r="I570" s="23" t="s">
        <v>637</v>
      </c>
      <c r="J570" s="25" t="s">
        <v>47</v>
      </c>
      <c r="K570" s="24"/>
      <c r="L570" s="24"/>
      <c r="M570" s="24"/>
      <c r="N570" s="23"/>
      <c r="O570" s="24"/>
      <c r="P570" s="25">
        <v>1</v>
      </c>
      <c r="Q570" s="25" t="s">
        <v>968</v>
      </c>
    </row>
    <row r="571" s="17" customFormat="1" spans="1:17">
      <c r="A571" s="23"/>
      <c r="B571" s="24"/>
      <c r="C571" s="24" t="s">
        <v>970</v>
      </c>
      <c r="D571" s="25" t="s">
        <v>971</v>
      </c>
      <c r="E571" s="25"/>
      <c r="F571" s="25" t="s">
        <v>38</v>
      </c>
      <c r="G571" s="26"/>
      <c r="H571" s="24"/>
      <c r="I571" s="23" t="s">
        <v>637</v>
      </c>
      <c r="J571" s="25" t="s">
        <v>47</v>
      </c>
      <c r="K571" s="24"/>
      <c r="L571" s="24"/>
      <c r="M571" s="24"/>
      <c r="N571" s="23"/>
      <c r="O571" s="24"/>
      <c r="P571" s="25">
        <v>1</v>
      </c>
      <c r="Q571" s="25" t="s">
        <v>970</v>
      </c>
    </row>
    <row r="572" s="17" customFormat="1" spans="1:17">
      <c r="A572" s="23" t="s">
        <v>972</v>
      </c>
      <c r="B572" s="24"/>
      <c r="C572" s="24" t="s">
        <v>304</v>
      </c>
      <c r="D572" s="25" t="s">
        <v>973</v>
      </c>
      <c r="E572" s="25" t="s">
        <v>306</v>
      </c>
      <c r="F572" s="25" t="s">
        <v>38</v>
      </c>
      <c r="G572" s="26">
        <v>1480</v>
      </c>
      <c r="H572" s="24"/>
      <c r="I572" s="23" t="s">
        <v>637</v>
      </c>
      <c r="J572" s="25" t="s">
        <v>47</v>
      </c>
      <c r="K572" s="24"/>
      <c r="L572" s="24"/>
      <c r="M572" s="24"/>
      <c r="N572" s="23"/>
      <c r="O572" s="24"/>
      <c r="P572" s="25">
        <v>1</v>
      </c>
      <c r="Q572" s="25" t="s">
        <v>271</v>
      </c>
    </row>
    <row r="573" s="17" customFormat="1" spans="1:17">
      <c r="A573" s="23" t="s">
        <v>974</v>
      </c>
      <c r="B573" s="24"/>
      <c r="C573" s="24" t="s">
        <v>304</v>
      </c>
      <c r="D573" s="25" t="s">
        <v>973</v>
      </c>
      <c r="E573" s="25" t="s">
        <v>306</v>
      </c>
      <c r="F573" s="25" t="s">
        <v>38</v>
      </c>
      <c r="G573" s="26">
        <v>1480</v>
      </c>
      <c r="H573" s="24"/>
      <c r="I573" s="23" t="s">
        <v>637</v>
      </c>
      <c r="J573" s="25" t="s">
        <v>47</v>
      </c>
      <c r="K573" s="24"/>
      <c r="L573" s="24"/>
      <c r="M573" s="24"/>
      <c r="N573" s="23"/>
      <c r="O573" s="24"/>
      <c r="P573" s="25">
        <v>1</v>
      </c>
      <c r="Q573" s="25" t="s">
        <v>271</v>
      </c>
    </row>
    <row r="574" s="17" customFormat="1" spans="1:17">
      <c r="A574" s="23"/>
      <c r="B574" s="24"/>
      <c r="C574" s="24" t="s">
        <v>975</v>
      </c>
      <c r="D574" s="25"/>
      <c r="E574" s="25"/>
      <c r="F574" s="25" t="s">
        <v>38</v>
      </c>
      <c r="G574" s="26"/>
      <c r="H574" s="24"/>
      <c r="I574" s="23" t="s">
        <v>637</v>
      </c>
      <c r="J574" s="25" t="s">
        <v>47</v>
      </c>
      <c r="K574" s="24"/>
      <c r="L574" s="24"/>
      <c r="M574" s="24"/>
      <c r="N574" s="23"/>
      <c r="O574" s="24"/>
      <c r="P574" s="25">
        <v>1</v>
      </c>
      <c r="Q574" s="25" t="s">
        <v>975</v>
      </c>
    </row>
    <row r="575" s="17" customFormat="1" spans="1:17">
      <c r="A575" s="23" t="s">
        <v>976</v>
      </c>
      <c r="B575" s="24"/>
      <c r="C575" s="24" t="s">
        <v>977</v>
      </c>
      <c r="D575" s="25" t="s">
        <v>978</v>
      </c>
      <c r="E575" s="25" t="s">
        <v>979</v>
      </c>
      <c r="F575" s="25" t="s">
        <v>38</v>
      </c>
      <c r="G575" s="26">
        <v>2200</v>
      </c>
      <c r="H575" s="24"/>
      <c r="I575" s="23" t="s">
        <v>637</v>
      </c>
      <c r="J575" s="25" t="s">
        <v>23</v>
      </c>
      <c r="K575" s="24"/>
      <c r="L575" s="24"/>
      <c r="M575" s="24"/>
      <c r="N575" s="23"/>
      <c r="O575" s="24"/>
      <c r="P575" s="25">
        <v>1</v>
      </c>
      <c r="Q575" s="25" t="s">
        <v>980</v>
      </c>
    </row>
    <row r="576" s="17" customFormat="1" spans="1:17">
      <c r="A576" s="23"/>
      <c r="B576" s="24"/>
      <c r="C576" s="24" t="s">
        <v>980</v>
      </c>
      <c r="D576" s="25" t="s">
        <v>978</v>
      </c>
      <c r="E576" s="25"/>
      <c r="F576" s="25" t="s">
        <v>38</v>
      </c>
      <c r="G576" s="26"/>
      <c r="H576" s="24"/>
      <c r="I576" s="23" t="s">
        <v>637</v>
      </c>
      <c r="J576" s="25" t="s">
        <v>23</v>
      </c>
      <c r="K576" s="24"/>
      <c r="L576" s="24"/>
      <c r="M576" s="24"/>
      <c r="N576" s="23"/>
      <c r="O576" s="24"/>
      <c r="P576" s="25">
        <v>1</v>
      </c>
      <c r="Q576" s="25" t="s">
        <v>980</v>
      </c>
    </row>
    <row r="577" s="17" customFormat="1" spans="1:17">
      <c r="A577" s="23"/>
      <c r="B577" s="24"/>
      <c r="C577" s="24" t="s">
        <v>981</v>
      </c>
      <c r="D577" s="25" t="s">
        <v>929</v>
      </c>
      <c r="E577" s="25"/>
      <c r="F577" s="25" t="s">
        <v>38</v>
      </c>
      <c r="G577" s="26"/>
      <c r="H577" s="24"/>
      <c r="I577" s="23" t="s">
        <v>637</v>
      </c>
      <c r="J577" s="25" t="s">
        <v>23</v>
      </c>
      <c r="K577" s="24"/>
      <c r="L577" s="24"/>
      <c r="M577" s="24"/>
      <c r="N577" s="23"/>
      <c r="O577" s="24"/>
      <c r="P577" s="25">
        <v>1</v>
      </c>
      <c r="Q577" s="25" t="s">
        <v>981</v>
      </c>
    </row>
    <row r="578" s="17" customFormat="1" spans="1:17">
      <c r="A578" s="23"/>
      <c r="B578" s="24"/>
      <c r="C578" s="24" t="s">
        <v>982</v>
      </c>
      <c r="D578" s="25"/>
      <c r="E578" s="25"/>
      <c r="F578" s="25" t="s">
        <v>38</v>
      </c>
      <c r="G578" s="26"/>
      <c r="H578" s="24"/>
      <c r="I578" s="23" t="s">
        <v>637</v>
      </c>
      <c r="J578" s="25" t="s">
        <v>23</v>
      </c>
      <c r="K578" s="24"/>
      <c r="L578" s="24"/>
      <c r="M578" s="24"/>
      <c r="N578" s="23"/>
      <c r="O578" s="24"/>
      <c r="P578" s="25">
        <v>2</v>
      </c>
      <c r="Q578" s="25" t="s">
        <v>982</v>
      </c>
    </row>
    <row r="579" s="17" customFormat="1" spans="1:17">
      <c r="A579" s="23"/>
      <c r="B579" s="24"/>
      <c r="C579" s="24" t="s">
        <v>151</v>
      </c>
      <c r="D579" s="25" t="s">
        <v>983</v>
      </c>
      <c r="E579" s="25"/>
      <c r="F579" s="25" t="s">
        <v>38</v>
      </c>
      <c r="G579" s="26"/>
      <c r="H579" s="24"/>
      <c r="I579" s="23" t="s">
        <v>637</v>
      </c>
      <c r="J579" s="25" t="s">
        <v>23</v>
      </c>
      <c r="K579" s="24"/>
      <c r="L579" s="24"/>
      <c r="M579" s="24"/>
      <c r="N579" s="23"/>
      <c r="O579" s="24"/>
      <c r="P579" s="25">
        <v>3</v>
      </c>
      <c r="Q579" s="25" t="s">
        <v>151</v>
      </c>
    </row>
    <row r="580" s="17" customFormat="1" spans="1:17">
      <c r="A580" s="23"/>
      <c r="B580" s="24"/>
      <c r="C580" s="24" t="s">
        <v>151</v>
      </c>
      <c r="D580" s="25" t="s">
        <v>929</v>
      </c>
      <c r="E580" s="25"/>
      <c r="F580" s="25" t="s">
        <v>38</v>
      </c>
      <c r="G580" s="26"/>
      <c r="H580" s="24"/>
      <c r="I580" s="23" t="s">
        <v>637</v>
      </c>
      <c r="J580" s="25" t="s">
        <v>23</v>
      </c>
      <c r="K580" s="24"/>
      <c r="L580" s="24"/>
      <c r="M580" s="24"/>
      <c r="N580" s="23"/>
      <c r="O580" s="24"/>
      <c r="P580" s="25">
        <v>1</v>
      </c>
      <c r="Q580" s="25" t="s">
        <v>151</v>
      </c>
    </row>
    <row r="581" s="17" customFormat="1" spans="1:17">
      <c r="A581" s="23" t="s">
        <v>984</v>
      </c>
      <c r="B581" s="24"/>
      <c r="C581" s="24" t="s">
        <v>985</v>
      </c>
      <c r="D581" s="25" t="s">
        <v>986</v>
      </c>
      <c r="E581" s="25" t="s">
        <v>178</v>
      </c>
      <c r="F581" s="25" t="s">
        <v>38</v>
      </c>
      <c r="G581" s="26">
        <v>8000</v>
      </c>
      <c r="H581" s="24"/>
      <c r="I581" s="23" t="s">
        <v>637</v>
      </c>
      <c r="J581" s="25" t="s">
        <v>23</v>
      </c>
      <c r="K581" s="24"/>
      <c r="L581" s="24"/>
      <c r="M581" s="24"/>
      <c r="N581" s="23"/>
      <c r="O581" s="24"/>
      <c r="P581" s="25">
        <v>1</v>
      </c>
      <c r="Q581" s="25" t="s">
        <v>987</v>
      </c>
    </row>
    <row r="582" s="17" customFormat="1" spans="1:17">
      <c r="A582" s="23" t="s">
        <v>877</v>
      </c>
      <c r="B582" s="24"/>
      <c r="C582" s="24" t="s">
        <v>878</v>
      </c>
      <c r="D582" s="25" t="s">
        <v>988</v>
      </c>
      <c r="E582" s="25" t="s">
        <v>880</v>
      </c>
      <c r="F582" s="25" t="s">
        <v>38</v>
      </c>
      <c r="G582" s="26">
        <v>2200</v>
      </c>
      <c r="H582" s="24"/>
      <c r="I582" s="23" t="s">
        <v>637</v>
      </c>
      <c r="J582" s="25" t="s">
        <v>47</v>
      </c>
      <c r="K582" s="24"/>
      <c r="L582" s="24"/>
      <c r="M582" s="24"/>
      <c r="N582" s="23"/>
      <c r="O582" s="24"/>
      <c r="P582" s="25">
        <v>1</v>
      </c>
      <c r="Q582" s="25" t="s">
        <v>271</v>
      </c>
    </row>
    <row r="583" s="17" customFormat="1" spans="1:17">
      <c r="A583" s="23" t="s">
        <v>872</v>
      </c>
      <c r="B583" s="24"/>
      <c r="C583" s="24" t="s">
        <v>873</v>
      </c>
      <c r="D583" s="25" t="s">
        <v>989</v>
      </c>
      <c r="E583" s="25" t="s">
        <v>503</v>
      </c>
      <c r="F583" s="25" t="s">
        <v>38</v>
      </c>
      <c r="G583" s="26">
        <v>1200</v>
      </c>
      <c r="H583" s="24"/>
      <c r="I583" s="23" t="s">
        <v>637</v>
      </c>
      <c r="J583" s="25" t="s">
        <v>47</v>
      </c>
      <c r="K583" s="24"/>
      <c r="L583" s="24"/>
      <c r="M583" s="24"/>
      <c r="N583" s="23"/>
      <c r="O583" s="24"/>
      <c r="P583" s="25">
        <v>1</v>
      </c>
      <c r="Q583" s="25" t="s">
        <v>271</v>
      </c>
    </row>
    <row r="584" s="17" customFormat="1" spans="1:17">
      <c r="A584" s="23"/>
      <c r="B584" s="24"/>
      <c r="C584" s="24" t="s">
        <v>990</v>
      </c>
      <c r="D584" s="25" t="s">
        <v>991</v>
      </c>
      <c r="E584" s="25"/>
      <c r="F584" s="25" t="s">
        <v>38</v>
      </c>
      <c r="G584" s="26"/>
      <c r="H584" s="24"/>
      <c r="I584" s="23" t="s">
        <v>637</v>
      </c>
      <c r="J584" s="25" t="s">
        <v>47</v>
      </c>
      <c r="K584" s="24"/>
      <c r="L584" s="24"/>
      <c r="M584" s="24"/>
      <c r="N584" s="23"/>
      <c r="O584" s="24"/>
      <c r="P584" s="25">
        <v>1</v>
      </c>
      <c r="Q584" s="25" t="s">
        <v>990</v>
      </c>
    </row>
    <row r="585" s="17" customFormat="1" spans="1:17">
      <c r="A585" s="23"/>
      <c r="B585" s="24"/>
      <c r="C585" s="24" t="s">
        <v>962</v>
      </c>
      <c r="D585" s="25"/>
      <c r="E585" s="25"/>
      <c r="F585" s="25" t="s">
        <v>38</v>
      </c>
      <c r="G585" s="26"/>
      <c r="H585" s="24"/>
      <c r="I585" s="23" t="s">
        <v>637</v>
      </c>
      <c r="J585" s="25" t="s">
        <v>47</v>
      </c>
      <c r="K585" s="24"/>
      <c r="L585" s="24"/>
      <c r="M585" s="24"/>
      <c r="N585" s="23"/>
      <c r="O585" s="24"/>
      <c r="P585" s="25">
        <v>1</v>
      </c>
      <c r="Q585" s="25" t="s">
        <v>962</v>
      </c>
    </row>
    <row r="586" s="17" customFormat="1" spans="1:17">
      <c r="A586" s="23"/>
      <c r="B586" s="24"/>
      <c r="C586" s="24" t="s">
        <v>992</v>
      </c>
      <c r="D586" s="25"/>
      <c r="E586" s="25"/>
      <c r="F586" s="25" t="s">
        <v>38</v>
      </c>
      <c r="G586" s="26"/>
      <c r="H586" s="24"/>
      <c r="I586" s="23" t="s">
        <v>637</v>
      </c>
      <c r="J586" s="25" t="s">
        <v>47</v>
      </c>
      <c r="K586" s="24"/>
      <c r="L586" s="24"/>
      <c r="M586" s="24"/>
      <c r="N586" s="23"/>
      <c r="O586" s="24"/>
      <c r="P586" s="25">
        <v>1</v>
      </c>
      <c r="Q586" s="25" t="s">
        <v>992</v>
      </c>
    </row>
    <row r="587" s="17" customFormat="1" spans="1:17">
      <c r="A587" s="23"/>
      <c r="B587" s="24"/>
      <c r="C587" s="24" t="s">
        <v>993</v>
      </c>
      <c r="D587" s="25"/>
      <c r="E587" s="25"/>
      <c r="F587" s="25" t="s">
        <v>38</v>
      </c>
      <c r="G587" s="26"/>
      <c r="H587" s="24"/>
      <c r="I587" s="23" t="s">
        <v>637</v>
      </c>
      <c r="J587" s="25" t="s">
        <v>47</v>
      </c>
      <c r="K587" s="24"/>
      <c r="L587" s="24"/>
      <c r="M587" s="24"/>
      <c r="N587" s="23"/>
      <c r="O587" s="24"/>
      <c r="P587" s="25">
        <v>1</v>
      </c>
      <c r="Q587" s="25" t="s">
        <v>993</v>
      </c>
    </row>
    <row r="588" s="17" customFormat="1" spans="1:17">
      <c r="A588" s="23"/>
      <c r="B588" s="24"/>
      <c r="C588" s="24" t="s">
        <v>994</v>
      </c>
      <c r="D588" s="25"/>
      <c r="E588" s="25"/>
      <c r="F588" s="25" t="s">
        <v>38</v>
      </c>
      <c r="G588" s="26"/>
      <c r="H588" s="24"/>
      <c r="I588" s="23" t="s">
        <v>637</v>
      </c>
      <c r="J588" s="25" t="s">
        <v>47</v>
      </c>
      <c r="K588" s="24"/>
      <c r="L588" s="24"/>
      <c r="M588" s="24"/>
      <c r="N588" s="23"/>
      <c r="O588" s="24"/>
      <c r="P588" s="25">
        <v>1</v>
      </c>
      <c r="Q588" s="25" t="s">
        <v>994</v>
      </c>
    </row>
    <row r="589" s="17" customFormat="1" spans="1:17">
      <c r="A589" s="23"/>
      <c r="B589" s="24"/>
      <c r="C589" s="24" t="s">
        <v>995</v>
      </c>
      <c r="D589" s="25" t="s">
        <v>996</v>
      </c>
      <c r="E589" s="25"/>
      <c r="F589" s="25" t="s">
        <v>38</v>
      </c>
      <c r="G589" s="26"/>
      <c r="H589" s="24"/>
      <c r="I589" s="23" t="s">
        <v>637</v>
      </c>
      <c r="J589" s="25" t="s">
        <v>47</v>
      </c>
      <c r="K589" s="24"/>
      <c r="L589" s="24"/>
      <c r="M589" s="24"/>
      <c r="N589" s="23"/>
      <c r="O589" s="24"/>
      <c r="P589" s="25">
        <v>3</v>
      </c>
      <c r="Q589" s="25" t="s">
        <v>995</v>
      </c>
    </row>
    <row r="590" s="17" customFormat="1" spans="1:17">
      <c r="A590" s="23" t="s">
        <v>997</v>
      </c>
      <c r="B590" s="24"/>
      <c r="C590" s="24" t="s">
        <v>304</v>
      </c>
      <c r="D590" s="25" t="s">
        <v>998</v>
      </c>
      <c r="E590" s="25" t="s">
        <v>306</v>
      </c>
      <c r="F590" s="25" t="s">
        <v>38</v>
      </c>
      <c r="G590" s="26">
        <v>1480</v>
      </c>
      <c r="H590" s="24"/>
      <c r="I590" s="23" t="s">
        <v>637</v>
      </c>
      <c r="J590" s="25" t="s">
        <v>47</v>
      </c>
      <c r="K590" s="24"/>
      <c r="L590" s="24"/>
      <c r="M590" s="24"/>
      <c r="N590" s="23"/>
      <c r="O590" s="24"/>
      <c r="P590" s="25">
        <v>1</v>
      </c>
      <c r="Q590" s="25" t="s">
        <v>271</v>
      </c>
    </row>
    <row r="591" s="17" customFormat="1" spans="1:17">
      <c r="A591" s="23" t="s">
        <v>999</v>
      </c>
      <c r="B591" s="24"/>
      <c r="C591" s="24" t="s">
        <v>304</v>
      </c>
      <c r="D591" s="25" t="s">
        <v>998</v>
      </c>
      <c r="E591" s="25" t="s">
        <v>306</v>
      </c>
      <c r="F591" s="25" t="s">
        <v>38</v>
      </c>
      <c r="G591" s="26">
        <v>1480</v>
      </c>
      <c r="H591" s="24"/>
      <c r="I591" s="23" t="s">
        <v>637</v>
      </c>
      <c r="J591" s="25" t="s">
        <v>47</v>
      </c>
      <c r="K591" s="24"/>
      <c r="L591" s="24"/>
      <c r="M591" s="24"/>
      <c r="N591" s="23"/>
      <c r="O591" s="24"/>
      <c r="P591" s="25">
        <v>1</v>
      </c>
      <c r="Q591" s="25" t="s">
        <v>271</v>
      </c>
    </row>
    <row r="592" s="17" customFormat="1" spans="1:17">
      <c r="A592" s="23" t="s">
        <v>1000</v>
      </c>
      <c r="B592" s="24"/>
      <c r="C592" s="24" t="s">
        <v>304</v>
      </c>
      <c r="D592" s="25" t="s">
        <v>998</v>
      </c>
      <c r="E592" s="25" t="s">
        <v>306</v>
      </c>
      <c r="F592" s="25" t="s">
        <v>38</v>
      </c>
      <c r="G592" s="26">
        <v>1480</v>
      </c>
      <c r="H592" s="24"/>
      <c r="I592" s="23" t="s">
        <v>637</v>
      </c>
      <c r="J592" s="25" t="s">
        <v>47</v>
      </c>
      <c r="K592" s="24"/>
      <c r="L592" s="24"/>
      <c r="M592" s="24"/>
      <c r="N592" s="23"/>
      <c r="O592" s="24"/>
      <c r="P592" s="25">
        <v>1</v>
      </c>
      <c r="Q592" s="25" t="s">
        <v>271</v>
      </c>
    </row>
    <row r="593" s="17" customFormat="1" spans="1:17">
      <c r="A593" s="23" t="s">
        <v>1001</v>
      </c>
      <c r="B593" s="24"/>
      <c r="C593" s="24" t="s">
        <v>304</v>
      </c>
      <c r="D593" s="25" t="s">
        <v>998</v>
      </c>
      <c r="E593" s="25" t="s">
        <v>306</v>
      </c>
      <c r="F593" s="25" t="s">
        <v>38</v>
      </c>
      <c r="G593" s="26">
        <v>1480</v>
      </c>
      <c r="H593" s="24"/>
      <c r="I593" s="23" t="s">
        <v>637</v>
      </c>
      <c r="J593" s="25" t="s">
        <v>47</v>
      </c>
      <c r="K593" s="24"/>
      <c r="L593" s="24"/>
      <c r="M593" s="24"/>
      <c r="N593" s="23"/>
      <c r="O593" s="24"/>
      <c r="P593" s="25">
        <v>1</v>
      </c>
      <c r="Q593" s="25" t="s">
        <v>271</v>
      </c>
    </row>
    <row r="594" s="17" customFormat="1" spans="1:17">
      <c r="A594" s="23" t="s">
        <v>1002</v>
      </c>
      <c r="B594" s="24"/>
      <c r="C594" s="24" t="s">
        <v>304</v>
      </c>
      <c r="D594" s="25" t="s">
        <v>998</v>
      </c>
      <c r="E594" s="25" t="s">
        <v>306</v>
      </c>
      <c r="F594" s="25" t="s">
        <v>38</v>
      </c>
      <c r="G594" s="26">
        <v>1480</v>
      </c>
      <c r="H594" s="24"/>
      <c r="I594" s="23" t="s">
        <v>637</v>
      </c>
      <c r="J594" s="25" t="s">
        <v>47</v>
      </c>
      <c r="K594" s="24"/>
      <c r="L594" s="24"/>
      <c r="M594" s="24"/>
      <c r="N594" s="23"/>
      <c r="O594" s="24"/>
      <c r="P594" s="25">
        <v>1</v>
      </c>
      <c r="Q594" s="25" t="s">
        <v>271</v>
      </c>
    </row>
    <row r="595" s="17" customFormat="1" spans="1:17">
      <c r="A595" s="23"/>
      <c r="B595" s="24"/>
      <c r="C595" s="24" t="s">
        <v>1003</v>
      </c>
      <c r="D595" s="25" t="s">
        <v>1004</v>
      </c>
      <c r="E595" s="25"/>
      <c r="F595" s="25" t="s">
        <v>38</v>
      </c>
      <c r="G595" s="26"/>
      <c r="H595" s="24"/>
      <c r="I595" s="23" t="s">
        <v>637</v>
      </c>
      <c r="J595" s="25" t="s">
        <v>47</v>
      </c>
      <c r="K595" s="24"/>
      <c r="L595" s="24"/>
      <c r="M595" s="24"/>
      <c r="N595" s="23"/>
      <c r="O595" s="24"/>
      <c r="P595" s="25">
        <v>1</v>
      </c>
      <c r="Q595" s="25" t="s">
        <v>1003</v>
      </c>
    </row>
    <row r="596" s="17" customFormat="1" spans="1:17">
      <c r="A596" s="23"/>
      <c r="B596" s="24"/>
      <c r="C596" s="24" t="s">
        <v>1005</v>
      </c>
      <c r="D596" s="25" t="s">
        <v>913</v>
      </c>
      <c r="E596" s="25"/>
      <c r="F596" s="25" t="s">
        <v>38</v>
      </c>
      <c r="G596" s="26"/>
      <c r="H596" s="24"/>
      <c r="I596" s="23" t="s">
        <v>637</v>
      </c>
      <c r="J596" s="25" t="s">
        <v>47</v>
      </c>
      <c r="K596" s="24"/>
      <c r="L596" s="24"/>
      <c r="M596" s="24"/>
      <c r="N596" s="23"/>
      <c r="O596" s="24"/>
      <c r="P596" s="25">
        <v>1</v>
      </c>
      <c r="Q596" s="25" t="s">
        <v>1005</v>
      </c>
    </row>
    <row r="597" s="17" customFormat="1" spans="1:17">
      <c r="A597" s="23" t="s">
        <v>182</v>
      </c>
      <c r="B597" s="24"/>
      <c r="C597" s="24" t="s">
        <v>183</v>
      </c>
      <c r="D597" s="25"/>
      <c r="E597" s="25" t="s">
        <v>140</v>
      </c>
      <c r="F597" s="25" t="s">
        <v>38</v>
      </c>
      <c r="G597" s="26">
        <v>5000</v>
      </c>
      <c r="H597" s="24"/>
      <c r="I597" s="23" t="s">
        <v>637</v>
      </c>
      <c r="J597" s="25" t="s">
        <v>23</v>
      </c>
      <c r="K597" s="24"/>
      <c r="L597" s="24"/>
      <c r="M597" s="24"/>
      <c r="N597" s="23"/>
      <c r="O597" s="24"/>
      <c r="P597" s="25">
        <v>1</v>
      </c>
      <c r="Q597" s="25" t="s">
        <v>183</v>
      </c>
    </row>
    <row r="598" s="17" customFormat="1" spans="1:17">
      <c r="A598" s="23"/>
      <c r="B598" s="24"/>
      <c r="C598" s="24" t="s">
        <v>1006</v>
      </c>
      <c r="D598" s="25" t="s">
        <v>1007</v>
      </c>
      <c r="E598" s="25"/>
      <c r="F598" s="25" t="s">
        <v>38</v>
      </c>
      <c r="G598" s="26"/>
      <c r="H598" s="24"/>
      <c r="I598" s="23" t="s">
        <v>637</v>
      </c>
      <c r="J598" s="25" t="s">
        <v>23</v>
      </c>
      <c r="K598" s="24"/>
      <c r="L598" s="24"/>
      <c r="M598" s="24"/>
      <c r="N598" s="23"/>
      <c r="O598" s="24"/>
      <c r="P598" s="25">
        <v>1</v>
      </c>
      <c r="Q598" s="25" t="s">
        <v>1006</v>
      </c>
    </row>
    <row r="599" s="17" customFormat="1" spans="1:17">
      <c r="A599" s="23"/>
      <c r="B599" s="24"/>
      <c r="C599" s="24" t="s">
        <v>1008</v>
      </c>
      <c r="D599" s="25"/>
      <c r="E599" s="25"/>
      <c r="F599" s="25" t="s">
        <v>38</v>
      </c>
      <c r="G599" s="26"/>
      <c r="H599" s="24"/>
      <c r="I599" s="23" t="s">
        <v>1009</v>
      </c>
      <c r="J599" s="25" t="s">
        <v>23</v>
      </c>
      <c r="K599" s="24"/>
      <c r="L599" s="24"/>
      <c r="M599" s="24"/>
      <c r="N599" s="23"/>
      <c r="O599" s="24"/>
      <c r="P599" s="25">
        <v>7</v>
      </c>
      <c r="Q599" s="25" t="s">
        <v>1008</v>
      </c>
    </row>
    <row r="600" s="17" customFormat="1" spans="1:17">
      <c r="A600" s="23" t="s">
        <v>1010</v>
      </c>
      <c r="B600" s="24"/>
      <c r="C600" s="24" t="s">
        <v>431</v>
      </c>
      <c r="D600" s="25"/>
      <c r="E600" s="25" t="s">
        <v>237</v>
      </c>
      <c r="F600" s="25" t="s">
        <v>38</v>
      </c>
      <c r="G600" s="26">
        <v>560</v>
      </c>
      <c r="H600" s="24"/>
      <c r="I600" s="23" t="s">
        <v>1009</v>
      </c>
      <c r="J600" s="25" t="s">
        <v>513</v>
      </c>
      <c r="K600" s="24"/>
      <c r="L600" s="24"/>
      <c r="M600" s="24"/>
      <c r="N600" s="23"/>
      <c r="O600" s="24"/>
      <c r="P600" s="25">
        <v>1</v>
      </c>
      <c r="Q600" s="25" t="s">
        <v>1011</v>
      </c>
    </row>
    <row r="601" s="17" customFormat="1" spans="1:17">
      <c r="A601" s="23" t="s">
        <v>1012</v>
      </c>
      <c r="B601" s="24"/>
      <c r="C601" s="24" t="s">
        <v>431</v>
      </c>
      <c r="D601" s="25"/>
      <c r="E601" s="25" t="s">
        <v>237</v>
      </c>
      <c r="F601" s="25" t="s">
        <v>38</v>
      </c>
      <c r="G601" s="26">
        <v>560</v>
      </c>
      <c r="H601" s="24"/>
      <c r="I601" s="23" t="s">
        <v>1009</v>
      </c>
      <c r="J601" s="25" t="s">
        <v>513</v>
      </c>
      <c r="K601" s="24"/>
      <c r="L601" s="24"/>
      <c r="M601" s="24"/>
      <c r="N601" s="23"/>
      <c r="O601" s="24"/>
      <c r="P601" s="25">
        <v>1</v>
      </c>
      <c r="Q601" s="25" t="s">
        <v>1011</v>
      </c>
    </row>
    <row r="602" s="17" customFormat="1" spans="1:17">
      <c r="A602" s="23" t="s">
        <v>1013</v>
      </c>
      <c r="B602" s="24"/>
      <c r="C602" s="24" t="s">
        <v>431</v>
      </c>
      <c r="D602" s="25"/>
      <c r="E602" s="25" t="s">
        <v>237</v>
      </c>
      <c r="F602" s="25" t="s">
        <v>38</v>
      </c>
      <c r="G602" s="26">
        <v>560</v>
      </c>
      <c r="H602" s="24"/>
      <c r="I602" s="23" t="s">
        <v>1009</v>
      </c>
      <c r="J602" s="25" t="s">
        <v>513</v>
      </c>
      <c r="K602" s="24"/>
      <c r="L602" s="24"/>
      <c r="M602" s="24"/>
      <c r="N602" s="23"/>
      <c r="O602" s="24"/>
      <c r="P602" s="25">
        <v>1</v>
      </c>
      <c r="Q602" s="25" t="s">
        <v>1011</v>
      </c>
    </row>
    <row r="603" s="17" customFormat="1" spans="1:17">
      <c r="A603" s="23" t="s">
        <v>1014</v>
      </c>
      <c r="B603" s="24"/>
      <c r="C603" s="24" t="s">
        <v>431</v>
      </c>
      <c r="D603" s="25"/>
      <c r="E603" s="25" t="s">
        <v>237</v>
      </c>
      <c r="F603" s="25" t="s">
        <v>38</v>
      </c>
      <c r="G603" s="26">
        <v>560</v>
      </c>
      <c r="H603" s="24"/>
      <c r="I603" s="23" t="s">
        <v>1009</v>
      </c>
      <c r="J603" s="25" t="s">
        <v>513</v>
      </c>
      <c r="K603" s="24"/>
      <c r="L603" s="24"/>
      <c r="M603" s="24"/>
      <c r="N603" s="23"/>
      <c r="O603" s="24"/>
      <c r="P603" s="25">
        <v>1</v>
      </c>
      <c r="Q603" s="25" t="s">
        <v>1011</v>
      </c>
    </row>
    <row r="604" s="17" customFormat="1" spans="1:17">
      <c r="A604" s="23"/>
      <c r="B604" s="24"/>
      <c r="C604" s="24" t="s">
        <v>1015</v>
      </c>
      <c r="D604" s="25"/>
      <c r="E604" s="25"/>
      <c r="F604" s="25" t="s">
        <v>38</v>
      </c>
      <c r="G604" s="26"/>
      <c r="H604" s="24"/>
      <c r="I604" s="23" t="s">
        <v>1009</v>
      </c>
      <c r="J604" s="25" t="s">
        <v>513</v>
      </c>
      <c r="K604" s="24"/>
      <c r="L604" s="24"/>
      <c r="M604" s="24"/>
      <c r="N604" s="23"/>
      <c r="O604" s="24"/>
      <c r="P604" s="25">
        <v>1</v>
      </c>
      <c r="Q604" s="25" t="s">
        <v>1015</v>
      </c>
    </row>
    <row r="605" s="17" customFormat="1" spans="1:17">
      <c r="A605" s="23"/>
      <c r="B605" s="24"/>
      <c r="C605" s="24" t="s">
        <v>1016</v>
      </c>
      <c r="D605" s="25" t="s">
        <v>1017</v>
      </c>
      <c r="E605" s="25"/>
      <c r="F605" s="25" t="s">
        <v>38</v>
      </c>
      <c r="G605" s="26"/>
      <c r="H605" s="24"/>
      <c r="I605" s="23" t="s">
        <v>1009</v>
      </c>
      <c r="J605" s="25" t="s">
        <v>23</v>
      </c>
      <c r="K605" s="24"/>
      <c r="L605" s="24"/>
      <c r="M605" s="24"/>
      <c r="N605" s="23"/>
      <c r="O605" s="24"/>
      <c r="P605" s="25">
        <v>15</v>
      </c>
      <c r="Q605" s="25" t="s">
        <v>1016</v>
      </c>
    </row>
    <row r="606" s="17" customFormat="1" spans="1:17">
      <c r="A606" s="23"/>
      <c r="B606" s="24"/>
      <c r="C606" s="24" t="s">
        <v>1018</v>
      </c>
      <c r="D606" s="25"/>
      <c r="E606" s="25"/>
      <c r="F606" s="25" t="s">
        <v>38</v>
      </c>
      <c r="G606" s="26"/>
      <c r="H606" s="24"/>
      <c r="I606" s="23" t="s">
        <v>1009</v>
      </c>
      <c r="J606" s="25" t="s">
        <v>47</v>
      </c>
      <c r="K606" s="24"/>
      <c r="L606" s="24"/>
      <c r="M606" s="24"/>
      <c r="N606" s="23"/>
      <c r="O606" s="24"/>
      <c r="P606" s="25">
        <v>2</v>
      </c>
      <c r="Q606" s="25" t="s">
        <v>1018</v>
      </c>
    </row>
    <row r="607" s="17" customFormat="1" spans="1:17">
      <c r="A607" s="23"/>
      <c r="B607" s="24"/>
      <c r="C607" s="24" t="s">
        <v>1019</v>
      </c>
      <c r="D607" s="25"/>
      <c r="E607" s="25"/>
      <c r="F607" s="25" t="s">
        <v>38</v>
      </c>
      <c r="G607" s="26"/>
      <c r="H607" s="24"/>
      <c r="I607" s="23" t="s">
        <v>1009</v>
      </c>
      <c r="J607" s="25" t="s">
        <v>23</v>
      </c>
      <c r="K607" s="24"/>
      <c r="L607" s="24"/>
      <c r="M607" s="24"/>
      <c r="N607" s="23"/>
      <c r="O607" s="24"/>
      <c r="P607" s="25">
        <v>1</v>
      </c>
      <c r="Q607" s="25" t="s">
        <v>1019</v>
      </c>
    </row>
    <row r="608" s="17" customFormat="1" spans="1:17">
      <c r="A608" s="23"/>
      <c r="B608" s="24"/>
      <c r="C608" s="24" t="s">
        <v>1020</v>
      </c>
      <c r="D608" s="25" t="s">
        <v>1021</v>
      </c>
      <c r="E608" s="25"/>
      <c r="F608" s="25" t="s">
        <v>38</v>
      </c>
      <c r="G608" s="26"/>
      <c r="H608" s="24"/>
      <c r="I608" s="23" t="s">
        <v>1009</v>
      </c>
      <c r="J608" s="25" t="s">
        <v>23</v>
      </c>
      <c r="K608" s="24"/>
      <c r="L608" s="24"/>
      <c r="M608" s="24"/>
      <c r="N608" s="23"/>
      <c r="O608" s="24"/>
      <c r="P608" s="25">
        <v>1</v>
      </c>
      <c r="Q608" s="25" t="s">
        <v>1020</v>
      </c>
    </row>
    <row r="609" s="17" customFormat="1" spans="1:17">
      <c r="A609" s="23"/>
      <c r="B609" s="24"/>
      <c r="C609" s="24" t="s">
        <v>1020</v>
      </c>
      <c r="D609" s="25" t="s">
        <v>1022</v>
      </c>
      <c r="E609" s="25"/>
      <c r="F609" s="25" t="s">
        <v>38</v>
      </c>
      <c r="G609" s="26"/>
      <c r="H609" s="24"/>
      <c r="I609" s="23" t="s">
        <v>1009</v>
      </c>
      <c r="J609" s="25" t="s">
        <v>23</v>
      </c>
      <c r="K609" s="24"/>
      <c r="L609" s="24"/>
      <c r="M609" s="24"/>
      <c r="N609" s="23"/>
      <c r="O609" s="24"/>
      <c r="P609" s="25">
        <v>1</v>
      </c>
      <c r="Q609" s="25" t="s">
        <v>1020</v>
      </c>
    </row>
    <row r="610" s="17" customFormat="1" spans="1:17">
      <c r="A610" s="23"/>
      <c r="B610" s="24"/>
      <c r="C610" s="24" t="s">
        <v>1023</v>
      </c>
      <c r="D610" s="25"/>
      <c r="E610" s="25"/>
      <c r="F610" s="25" t="s">
        <v>38</v>
      </c>
      <c r="G610" s="26"/>
      <c r="H610" s="24"/>
      <c r="I610" s="23" t="s">
        <v>1009</v>
      </c>
      <c r="J610" s="25" t="s">
        <v>513</v>
      </c>
      <c r="K610" s="24"/>
      <c r="L610" s="24"/>
      <c r="M610" s="24"/>
      <c r="N610" s="23"/>
      <c r="O610" s="24"/>
      <c r="P610" s="25">
        <v>48</v>
      </c>
      <c r="Q610" s="25" t="s">
        <v>1023</v>
      </c>
    </row>
    <row r="611" s="17" customFormat="1" spans="1:17">
      <c r="A611" s="23" t="s">
        <v>1024</v>
      </c>
      <c r="B611" s="24"/>
      <c r="C611" s="24" t="s">
        <v>1025</v>
      </c>
      <c r="D611" s="25"/>
      <c r="E611" s="25" t="s">
        <v>131</v>
      </c>
      <c r="F611" s="25" t="s">
        <v>38</v>
      </c>
      <c r="G611" s="26">
        <v>2500</v>
      </c>
      <c r="H611" s="24"/>
      <c r="I611" s="23" t="s">
        <v>1009</v>
      </c>
      <c r="J611" s="25" t="s">
        <v>799</v>
      </c>
      <c r="K611" s="24"/>
      <c r="L611" s="24"/>
      <c r="M611" s="24"/>
      <c r="N611" s="25" t="s">
        <v>1026</v>
      </c>
      <c r="O611" s="24"/>
      <c r="P611" s="25">
        <v>1</v>
      </c>
      <c r="Q611" s="29" t="s">
        <v>1025</v>
      </c>
    </row>
    <row r="612" s="17" customFormat="1" spans="1:17">
      <c r="A612" s="23" t="s">
        <v>1027</v>
      </c>
      <c r="B612" s="24"/>
      <c r="C612" s="24" t="s">
        <v>1025</v>
      </c>
      <c r="D612" s="25"/>
      <c r="E612" s="25" t="s">
        <v>131</v>
      </c>
      <c r="F612" s="25" t="s">
        <v>38</v>
      </c>
      <c r="G612" s="26">
        <v>2500</v>
      </c>
      <c r="H612" s="24"/>
      <c r="I612" s="23" t="s">
        <v>1009</v>
      </c>
      <c r="J612" s="25" t="s">
        <v>799</v>
      </c>
      <c r="K612" s="24"/>
      <c r="L612" s="24"/>
      <c r="M612" s="24"/>
      <c r="N612" s="25" t="s">
        <v>1026</v>
      </c>
      <c r="O612" s="24"/>
      <c r="P612" s="25">
        <v>1</v>
      </c>
      <c r="Q612" s="29" t="s">
        <v>1025</v>
      </c>
    </row>
    <row r="613" s="17" customFormat="1" spans="1:17">
      <c r="A613" s="23" t="s">
        <v>1028</v>
      </c>
      <c r="B613" s="24"/>
      <c r="C613" s="24" t="s">
        <v>1025</v>
      </c>
      <c r="D613" s="25"/>
      <c r="E613" s="25" t="s">
        <v>131</v>
      </c>
      <c r="F613" s="25" t="s">
        <v>38</v>
      </c>
      <c r="G613" s="26">
        <v>2500</v>
      </c>
      <c r="H613" s="24"/>
      <c r="I613" s="23" t="s">
        <v>1009</v>
      </c>
      <c r="J613" s="25" t="s">
        <v>799</v>
      </c>
      <c r="K613" s="24"/>
      <c r="L613" s="24"/>
      <c r="M613" s="24"/>
      <c r="N613" s="25" t="s">
        <v>1026</v>
      </c>
      <c r="O613" s="24"/>
      <c r="P613" s="25">
        <v>1</v>
      </c>
      <c r="Q613" s="29" t="s">
        <v>1025</v>
      </c>
    </row>
    <row r="614" s="17" customFormat="1" spans="1:17">
      <c r="A614" s="23" t="s">
        <v>1029</v>
      </c>
      <c r="B614" s="24"/>
      <c r="C614" s="24" t="s">
        <v>1025</v>
      </c>
      <c r="D614" s="25"/>
      <c r="E614" s="25" t="s">
        <v>131</v>
      </c>
      <c r="F614" s="25" t="s">
        <v>38</v>
      </c>
      <c r="G614" s="26">
        <v>2500</v>
      </c>
      <c r="H614" s="24"/>
      <c r="I614" s="23" t="s">
        <v>1009</v>
      </c>
      <c r="J614" s="25" t="s">
        <v>799</v>
      </c>
      <c r="K614" s="24"/>
      <c r="L614" s="24"/>
      <c r="M614" s="24"/>
      <c r="N614" s="25" t="s">
        <v>1026</v>
      </c>
      <c r="O614" s="24"/>
      <c r="P614" s="25">
        <v>1</v>
      </c>
      <c r="Q614" s="29" t="s">
        <v>1025</v>
      </c>
    </row>
    <row r="615" s="17" customFormat="1" spans="1:17">
      <c r="A615" s="23"/>
      <c r="B615" s="24"/>
      <c r="C615" s="24" t="s">
        <v>1030</v>
      </c>
      <c r="D615" s="25" t="s">
        <v>1031</v>
      </c>
      <c r="E615" s="25"/>
      <c r="F615" s="25" t="s">
        <v>38</v>
      </c>
      <c r="G615" s="26"/>
      <c r="H615" s="24"/>
      <c r="I615" s="23" t="s">
        <v>1009</v>
      </c>
      <c r="J615" s="25" t="s">
        <v>23</v>
      </c>
      <c r="K615" s="24"/>
      <c r="L615" s="24"/>
      <c r="M615" s="24"/>
      <c r="N615" s="23"/>
      <c r="O615" s="24"/>
      <c r="P615" s="25">
        <v>34</v>
      </c>
      <c r="Q615" s="25" t="s">
        <v>1030</v>
      </c>
    </row>
    <row r="616" s="17" customFormat="1" spans="1:17">
      <c r="A616" s="23"/>
      <c r="B616" s="24"/>
      <c r="C616" s="24" t="s">
        <v>907</v>
      </c>
      <c r="D616" s="25"/>
      <c r="E616" s="25"/>
      <c r="F616" s="25" t="s">
        <v>38</v>
      </c>
      <c r="G616" s="26"/>
      <c r="H616" s="24"/>
      <c r="I616" s="23" t="s">
        <v>1009</v>
      </c>
      <c r="J616" s="25" t="s">
        <v>908</v>
      </c>
      <c r="K616" s="24"/>
      <c r="L616" s="24"/>
      <c r="M616" s="24"/>
      <c r="N616" s="23"/>
      <c r="O616" s="24"/>
      <c r="P616" s="25">
        <v>23</v>
      </c>
      <c r="Q616" s="25" t="s">
        <v>907</v>
      </c>
    </row>
    <row r="617" s="17" customFormat="1" spans="1:17">
      <c r="A617" s="23"/>
      <c r="B617" s="24"/>
      <c r="C617" s="24" t="s">
        <v>299</v>
      </c>
      <c r="D617" s="25" t="s">
        <v>756</v>
      </c>
      <c r="E617" s="25"/>
      <c r="F617" s="25" t="s">
        <v>38</v>
      </c>
      <c r="G617" s="26"/>
      <c r="H617" s="24"/>
      <c r="I617" s="23" t="s">
        <v>1009</v>
      </c>
      <c r="J617" s="25" t="s">
        <v>47</v>
      </c>
      <c r="K617" s="24"/>
      <c r="L617" s="24"/>
      <c r="M617" s="24"/>
      <c r="N617" s="23"/>
      <c r="O617" s="24"/>
      <c r="P617" s="25">
        <v>1</v>
      </c>
      <c r="Q617" s="25" t="s">
        <v>299</v>
      </c>
    </row>
    <row r="618" s="17" customFormat="1" spans="1:17">
      <c r="A618" s="23"/>
      <c r="B618" s="24"/>
      <c r="C618" s="24" t="s">
        <v>1032</v>
      </c>
      <c r="D618" s="25" t="s">
        <v>1033</v>
      </c>
      <c r="E618" s="25"/>
      <c r="F618" s="25" t="s">
        <v>38</v>
      </c>
      <c r="G618" s="26"/>
      <c r="H618" s="24"/>
      <c r="I618" s="23" t="s">
        <v>1009</v>
      </c>
      <c r="J618" s="25" t="s">
        <v>23</v>
      </c>
      <c r="K618" s="24"/>
      <c r="L618" s="24"/>
      <c r="M618" s="24"/>
      <c r="N618" s="23"/>
      <c r="O618" s="24"/>
      <c r="P618" s="25">
        <v>13</v>
      </c>
      <c r="Q618" s="25" t="s">
        <v>1032</v>
      </c>
    </row>
    <row r="619" s="17" customFormat="1" spans="1:17">
      <c r="A619" s="23"/>
      <c r="B619" s="24"/>
      <c r="C619" s="24" t="s">
        <v>1034</v>
      </c>
      <c r="D619" s="25" t="s">
        <v>1035</v>
      </c>
      <c r="E619" s="25"/>
      <c r="F619" s="25" t="s">
        <v>38</v>
      </c>
      <c r="G619" s="26"/>
      <c r="H619" s="24"/>
      <c r="I619" s="23" t="s">
        <v>1009</v>
      </c>
      <c r="J619" s="25" t="s">
        <v>23</v>
      </c>
      <c r="K619" s="24"/>
      <c r="L619" s="24"/>
      <c r="M619" s="24"/>
      <c r="N619" s="23"/>
      <c r="O619" s="24"/>
      <c r="P619" s="25">
        <v>10</v>
      </c>
      <c r="Q619" s="25" t="s">
        <v>1034</v>
      </c>
    </row>
    <row r="620" s="17" customFormat="1" spans="1:17">
      <c r="A620" s="23"/>
      <c r="B620" s="24"/>
      <c r="C620" s="24" t="s">
        <v>1036</v>
      </c>
      <c r="D620" s="25" t="s">
        <v>1037</v>
      </c>
      <c r="E620" s="25"/>
      <c r="F620" s="25" t="s">
        <v>38</v>
      </c>
      <c r="G620" s="26"/>
      <c r="H620" s="24"/>
      <c r="I620" s="23" t="s">
        <v>1009</v>
      </c>
      <c r="J620" s="25" t="s">
        <v>23</v>
      </c>
      <c r="K620" s="24"/>
      <c r="L620" s="24"/>
      <c r="M620" s="24"/>
      <c r="N620" s="23"/>
      <c r="O620" s="24"/>
      <c r="P620" s="25">
        <v>1</v>
      </c>
      <c r="Q620" s="25" t="s">
        <v>1036</v>
      </c>
    </row>
    <row r="621" s="17" customFormat="1" spans="1:17">
      <c r="A621" s="23"/>
      <c r="B621" s="24"/>
      <c r="C621" s="24" t="s">
        <v>1038</v>
      </c>
      <c r="D621" s="25" t="s">
        <v>1037</v>
      </c>
      <c r="E621" s="25"/>
      <c r="F621" s="25" t="s">
        <v>38</v>
      </c>
      <c r="G621" s="26"/>
      <c r="H621" s="24"/>
      <c r="I621" s="23" t="s">
        <v>1009</v>
      </c>
      <c r="J621" s="25" t="s">
        <v>23</v>
      </c>
      <c r="K621" s="24"/>
      <c r="L621" s="24"/>
      <c r="M621" s="24"/>
      <c r="N621" s="23"/>
      <c r="O621" s="24"/>
      <c r="P621" s="25">
        <v>1</v>
      </c>
      <c r="Q621" s="25" t="s">
        <v>1038</v>
      </c>
    </row>
    <row r="622" s="17" customFormat="1" spans="1:17">
      <c r="A622" s="23"/>
      <c r="B622" s="24"/>
      <c r="C622" s="24" t="s">
        <v>1039</v>
      </c>
      <c r="D622" s="25" t="s">
        <v>1040</v>
      </c>
      <c r="E622" s="25"/>
      <c r="F622" s="25" t="s">
        <v>38</v>
      </c>
      <c r="G622" s="26"/>
      <c r="H622" s="24"/>
      <c r="I622" s="23" t="s">
        <v>1009</v>
      </c>
      <c r="J622" s="25" t="s">
        <v>23</v>
      </c>
      <c r="K622" s="24"/>
      <c r="L622" s="24"/>
      <c r="M622" s="24"/>
      <c r="N622" s="23"/>
      <c r="O622" s="24"/>
      <c r="P622" s="25">
        <v>1</v>
      </c>
      <c r="Q622" s="25" t="s">
        <v>1039</v>
      </c>
    </row>
    <row r="623" s="17" customFormat="1" spans="1:17">
      <c r="A623" s="23"/>
      <c r="B623" s="24"/>
      <c r="C623" s="24" t="s">
        <v>1041</v>
      </c>
      <c r="D623" s="25"/>
      <c r="E623" s="25"/>
      <c r="F623" s="25" t="s">
        <v>38</v>
      </c>
      <c r="G623" s="26"/>
      <c r="H623" s="24"/>
      <c r="I623" s="23" t="s">
        <v>1009</v>
      </c>
      <c r="J623" s="25" t="s">
        <v>23</v>
      </c>
      <c r="K623" s="24"/>
      <c r="L623" s="24"/>
      <c r="M623" s="24"/>
      <c r="N623" s="23"/>
      <c r="O623" s="24"/>
      <c r="P623" s="25">
        <v>1</v>
      </c>
      <c r="Q623" s="25" t="s">
        <v>1041</v>
      </c>
    </row>
    <row r="624" s="17" customFormat="1" spans="1:17">
      <c r="A624" s="23"/>
      <c r="B624" s="24"/>
      <c r="C624" s="24" t="s">
        <v>1036</v>
      </c>
      <c r="D624" s="25" t="s">
        <v>1042</v>
      </c>
      <c r="E624" s="25"/>
      <c r="F624" s="25" t="s">
        <v>38</v>
      </c>
      <c r="G624" s="26"/>
      <c r="H624" s="24"/>
      <c r="I624" s="23" t="s">
        <v>1009</v>
      </c>
      <c r="J624" s="25" t="s">
        <v>23</v>
      </c>
      <c r="K624" s="24"/>
      <c r="L624" s="24"/>
      <c r="M624" s="24"/>
      <c r="N624" s="23"/>
      <c r="O624" s="24"/>
      <c r="P624" s="25">
        <v>1</v>
      </c>
      <c r="Q624" s="25" t="s">
        <v>1036</v>
      </c>
    </row>
    <row r="625" s="17" customFormat="1" spans="1:17">
      <c r="A625" s="23"/>
      <c r="B625" s="24"/>
      <c r="C625" s="24" t="s">
        <v>1043</v>
      </c>
      <c r="D625" s="25"/>
      <c r="E625" s="25"/>
      <c r="F625" s="25" t="s">
        <v>38</v>
      </c>
      <c r="G625" s="26"/>
      <c r="H625" s="24"/>
      <c r="I625" s="23" t="s">
        <v>1009</v>
      </c>
      <c r="J625" s="25" t="s">
        <v>23</v>
      </c>
      <c r="K625" s="24"/>
      <c r="L625" s="24"/>
      <c r="M625" s="24"/>
      <c r="N625" s="23"/>
      <c r="O625" s="24"/>
      <c r="P625" s="25">
        <v>3</v>
      </c>
      <c r="Q625" s="25" t="s">
        <v>1043</v>
      </c>
    </row>
    <row r="626" s="17" customFormat="1" spans="1:17">
      <c r="A626" s="23"/>
      <c r="B626" s="24"/>
      <c r="C626" s="24" t="s">
        <v>1039</v>
      </c>
      <c r="D626" s="25" t="s">
        <v>1044</v>
      </c>
      <c r="E626" s="25"/>
      <c r="F626" s="25" t="s">
        <v>38</v>
      </c>
      <c r="G626" s="26"/>
      <c r="H626" s="24"/>
      <c r="I626" s="23" t="s">
        <v>1009</v>
      </c>
      <c r="J626" s="25" t="s">
        <v>23</v>
      </c>
      <c r="K626" s="24"/>
      <c r="L626" s="24"/>
      <c r="M626" s="24"/>
      <c r="N626" s="23"/>
      <c r="O626" s="24"/>
      <c r="P626" s="25">
        <v>2</v>
      </c>
      <c r="Q626" s="25" t="s">
        <v>1039</v>
      </c>
    </row>
    <row r="627" s="17" customFormat="1" spans="1:17">
      <c r="A627" s="23"/>
      <c r="B627" s="24"/>
      <c r="C627" s="24" t="s">
        <v>1036</v>
      </c>
      <c r="D627" s="25"/>
      <c r="E627" s="25"/>
      <c r="F627" s="25" t="s">
        <v>38</v>
      </c>
      <c r="G627" s="26"/>
      <c r="H627" s="24"/>
      <c r="I627" s="23" t="s">
        <v>1009</v>
      </c>
      <c r="J627" s="25" t="s">
        <v>23</v>
      </c>
      <c r="K627" s="24"/>
      <c r="L627" s="24"/>
      <c r="M627" s="24"/>
      <c r="N627" s="23"/>
      <c r="O627" s="24"/>
      <c r="P627" s="25">
        <v>2</v>
      </c>
      <c r="Q627" s="25" t="s">
        <v>1036</v>
      </c>
    </row>
    <row r="628" s="17" customFormat="1" spans="1:17">
      <c r="A628" s="23"/>
      <c r="B628" s="24"/>
      <c r="C628" s="24" t="s">
        <v>1045</v>
      </c>
      <c r="D628" s="25"/>
      <c r="E628" s="25"/>
      <c r="F628" s="25" t="s">
        <v>38</v>
      </c>
      <c r="G628" s="26"/>
      <c r="H628" s="24"/>
      <c r="I628" s="23" t="s">
        <v>1009</v>
      </c>
      <c r="J628" s="25" t="s">
        <v>23</v>
      </c>
      <c r="K628" s="24"/>
      <c r="L628" s="24"/>
      <c r="M628" s="24"/>
      <c r="N628" s="23"/>
      <c r="O628" s="24"/>
      <c r="P628" s="25">
        <v>1</v>
      </c>
      <c r="Q628" s="25" t="s">
        <v>1045</v>
      </c>
    </row>
    <row r="629" s="17" customFormat="1" spans="1:17">
      <c r="A629" s="23"/>
      <c r="B629" s="24"/>
      <c r="C629" s="24" t="s">
        <v>1046</v>
      </c>
      <c r="D629" s="25"/>
      <c r="E629" s="25"/>
      <c r="F629" s="25" t="s">
        <v>38</v>
      </c>
      <c r="G629" s="26"/>
      <c r="H629" s="24"/>
      <c r="I629" s="23" t="s">
        <v>1009</v>
      </c>
      <c r="J629" s="25" t="s">
        <v>23</v>
      </c>
      <c r="K629" s="24"/>
      <c r="L629" s="24"/>
      <c r="M629" s="24"/>
      <c r="N629" s="23"/>
      <c r="O629" s="24"/>
      <c r="P629" s="25">
        <v>1</v>
      </c>
      <c r="Q629" s="25" t="s">
        <v>1046</v>
      </c>
    </row>
    <row r="630" s="17" customFormat="1" spans="1:17">
      <c r="A630" s="23" t="s">
        <v>1047</v>
      </c>
      <c r="B630" s="24"/>
      <c r="C630" s="24" t="s">
        <v>1048</v>
      </c>
      <c r="D630" s="25"/>
      <c r="E630" s="25" t="s">
        <v>1049</v>
      </c>
      <c r="F630" s="25" t="s">
        <v>38</v>
      </c>
      <c r="G630" s="26">
        <v>13500</v>
      </c>
      <c r="H630" s="24"/>
      <c r="I630" s="23" t="s">
        <v>1009</v>
      </c>
      <c r="J630" s="25" t="s">
        <v>23</v>
      </c>
      <c r="K630" s="24"/>
      <c r="L630" s="24"/>
      <c r="M630" s="24"/>
      <c r="N630" s="23"/>
      <c r="O630" s="24"/>
      <c r="P630" s="25">
        <v>1</v>
      </c>
      <c r="Q630" s="25" t="s">
        <v>1048</v>
      </c>
    </row>
    <row r="631" s="17" customFormat="1" spans="1:17">
      <c r="A631" s="23"/>
      <c r="B631" s="24"/>
      <c r="C631" s="24" t="s">
        <v>1050</v>
      </c>
      <c r="D631" s="25"/>
      <c r="E631" s="25"/>
      <c r="F631" s="25" t="s">
        <v>38</v>
      </c>
      <c r="G631" s="26"/>
      <c r="H631" s="24"/>
      <c r="I631" s="23" t="s">
        <v>1009</v>
      </c>
      <c r="J631" s="25" t="s">
        <v>23</v>
      </c>
      <c r="K631" s="24"/>
      <c r="L631" s="24"/>
      <c r="M631" s="24"/>
      <c r="N631" s="23"/>
      <c r="O631" s="24"/>
      <c r="P631" s="25">
        <v>1</v>
      </c>
      <c r="Q631" s="25" t="s">
        <v>1050</v>
      </c>
    </row>
    <row r="632" s="17" customFormat="1" spans="1:17">
      <c r="A632" s="23"/>
      <c r="B632" s="24"/>
      <c r="C632" s="24" t="s">
        <v>1051</v>
      </c>
      <c r="D632" s="25"/>
      <c r="E632" s="25"/>
      <c r="F632" s="25" t="s">
        <v>38</v>
      </c>
      <c r="G632" s="26"/>
      <c r="H632" s="24"/>
      <c r="I632" s="23" t="s">
        <v>1009</v>
      </c>
      <c r="J632" s="25" t="s">
        <v>23</v>
      </c>
      <c r="K632" s="24"/>
      <c r="L632" s="24"/>
      <c r="M632" s="24"/>
      <c r="N632" s="23"/>
      <c r="O632" s="24"/>
      <c r="P632" s="25">
        <v>6</v>
      </c>
      <c r="Q632" s="25" t="s">
        <v>1051</v>
      </c>
    </row>
    <row r="633" s="17" customFormat="1" spans="1:17">
      <c r="A633" s="23"/>
      <c r="B633" s="24"/>
      <c r="C633" s="24" t="s">
        <v>1045</v>
      </c>
      <c r="D633" s="25" t="s">
        <v>1052</v>
      </c>
      <c r="E633" s="25"/>
      <c r="F633" s="25" t="s">
        <v>38</v>
      </c>
      <c r="G633" s="26"/>
      <c r="H633" s="24"/>
      <c r="I633" s="23" t="s">
        <v>1009</v>
      </c>
      <c r="J633" s="25" t="s">
        <v>23</v>
      </c>
      <c r="K633" s="24"/>
      <c r="L633" s="24"/>
      <c r="M633" s="24"/>
      <c r="N633" s="23"/>
      <c r="O633" s="24"/>
      <c r="P633" s="25">
        <v>1</v>
      </c>
      <c r="Q633" s="25" t="s">
        <v>1045</v>
      </c>
    </row>
    <row r="634" s="17" customFormat="1" spans="1:17">
      <c r="A634" s="23"/>
      <c r="B634" s="24"/>
      <c r="C634" s="24" t="s">
        <v>1053</v>
      </c>
      <c r="D634" s="25" t="s">
        <v>1054</v>
      </c>
      <c r="E634" s="25"/>
      <c r="F634" s="25" t="s">
        <v>38</v>
      </c>
      <c r="G634" s="26"/>
      <c r="H634" s="24"/>
      <c r="I634" s="23" t="s">
        <v>1009</v>
      </c>
      <c r="J634" s="25" t="s">
        <v>47</v>
      </c>
      <c r="K634" s="24"/>
      <c r="L634" s="24"/>
      <c r="M634" s="24"/>
      <c r="N634" s="23"/>
      <c r="O634" s="24"/>
      <c r="P634" s="25">
        <v>1</v>
      </c>
      <c r="Q634" s="25" t="s">
        <v>1053</v>
      </c>
    </row>
    <row r="635" s="17" customFormat="1" spans="1:17">
      <c r="A635" s="23"/>
      <c r="B635" s="24"/>
      <c r="C635" s="24" t="s">
        <v>432</v>
      </c>
      <c r="D635" s="25"/>
      <c r="E635" s="25"/>
      <c r="F635" s="25" t="s">
        <v>38</v>
      </c>
      <c r="G635" s="26"/>
      <c r="H635" s="24"/>
      <c r="I635" s="23" t="s">
        <v>1009</v>
      </c>
      <c r="J635" s="25" t="s">
        <v>513</v>
      </c>
      <c r="K635" s="24"/>
      <c r="L635" s="24"/>
      <c r="M635" s="24"/>
      <c r="N635" s="23"/>
      <c r="O635" s="24"/>
      <c r="P635" s="25">
        <v>2</v>
      </c>
      <c r="Q635" s="25" t="s">
        <v>432</v>
      </c>
    </row>
    <row r="636" s="17" customFormat="1" spans="1:17">
      <c r="A636" s="23"/>
      <c r="B636" s="24"/>
      <c r="C636" s="24" t="s">
        <v>1046</v>
      </c>
      <c r="D636" s="25"/>
      <c r="E636" s="25"/>
      <c r="F636" s="25" t="s">
        <v>38</v>
      </c>
      <c r="G636" s="26"/>
      <c r="H636" s="24"/>
      <c r="I636" s="23" t="s">
        <v>1009</v>
      </c>
      <c r="J636" s="25" t="s">
        <v>23</v>
      </c>
      <c r="K636" s="24"/>
      <c r="L636" s="24"/>
      <c r="M636" s="24"/>
      <c r="N636" s="23"/>
      <c r="O636" s="24"/>
      <c r="P636" s="25">
        <v>1</v>
      </c>
      <c r="Q636" s="25" t="s">
        <v>1046</v>
      </c>
    </row>
    <row r="637" s="17" customFormat="1" spans="1:17">
      <c r="A637" s="23"/>
      <c r="B637" s="24"/>
      <c r="C637" s="24" t="s">
        <v>1055</v>
      </c>
      <c r="D637" s="25"/>
      <c r="E637" s="25"/>
      <c r="F637" s="25" t="s">
        <v>38</v>
      </c>
      <c r="G637" s="26"/>
      <c r="H637" s="24"/>
      <c r="I637" s="23" t="s">
        <v>1009</v>
      </c>
      <c r="J637" s="25" t="s">
        <v>23</v>
      </c>
      <c r="K637" s="24"/>
      <c r="L637" s="24"/>
      <c r="M637" s="24"/>
      <c r="N637" s="23"/>
      <c r="O637" s="24"/>
      <c r="P637" s="25">
        <v>2</v>
      </c>
      <c r="Q637" s="25" t="s">
        <v>1055</v>
      </c>
    </row>
    <row r="638" s="17" customFormat="1" spans="1:17">
      <c r="A638" s="23"/>
      <c r="B638" s="24"/>
      <c r="C638" s="24" t="s">
        <v>1056</v>
      </c>
      <c r="D638" s="25"/>
      <c r="E638" s="25"/>
      <c r="F638" s="25" t="s">
        <v>38</v>
      </c>
      <c r="G638" s="26"/>
      <c r="H638" s="24"/>
      <c r="I638" s="23" t="s">
        <v>1009</v>
      </c>
      <c r="J638" s="25" t="s">
        <v>23</v>
      </c>
      <c r="K638" s="24"/>
      <c r="L638" s="24"/>
      <c r="M638" s="24"/>
      <c r="N638" s="23"/>
      <c r="O638" s="24"/>
      <c r="P638" s="25">
        <v>8</v>
      </c>
      <c r="Q638" s="25" t="s">
        <v>1056</v>
      </c>
    </row>
    <row r="639" s="17" customFormat="1" spans="1:17">
      <c r="A639" s="23"/>
      <c r="B639" s="24"/>
      <c r="C639" s="24" t="s">
        <v>1057</v>
      </c>
      <c r="D639" s="25"/>
      <c r="E639" s="25"/>
      <c r="F639" s="25" t="s">
        <v>38</v>
      </c>
      <c r="G639" s="26"/>
      <c r="H639" s="24"/>
      <c r="I639" s="23" t="s">
        <v>1009</v>
      </c>
      <c r="J639" s="25" t="s">
        <v>23</v>
      </c>
      <c r="K639" s="24"/>
      <c r="L639" s="24"/>
      <c r="M639" s="24"/>
      <c r="N639" s="23"/>
      <c r="O639" s="24"/>
      <c r="P639" s="25">
        <v>2</v>
      </c>
      <c r="Q639" s="25" t="s">
        <v>1057</v>
      </c>
    </row>
    <row r="640" s="17" customFormat="1" spans="1:17">
      <c r="A640" s="23"/>
      <c r="B640" s="24"/>
      <c r="C640" s="24" t="s">
        <v>1046</v>
      </c>
      <c r="D640" s="25" t="s">
        <v>1058</v>
      </c>
      <c r="E640" s="25"/>
      <c r="F640" s="25" t="s">
        <v>38</v>
      </c>
      <c r="G640" s="26"/>
      <c r="H640" s="24"/>
      <c r="I640" s="23" t="s">
        <v>1009</v>
      </c>
      <c r="J640" s="25" t="s">
        <v>23</v>
      </c>
      <c r="K640" s="24"/>
      <c r="L640" s="24"/>
      <c r="M640" s="24"/>
      <c r="N640" s="23"/>
      <c r="O640" s="24"/>
      <c r="P640" s="25">
        <v>2</v>
      </c>
      <c r="Q640" s="25" t="s">
        <v>1046</v>
      </c>
    </row>
    <row r="641" s="17" customFormat="1" spans="1:17">
      <c r="A641" s="23"/>
      <c r="B641" s="24"/>
      <c r="C641" s="24" t="s">
        <v>1059</v>
      </c>
      <c r="D641" s="25" t="s">
        <v>1060</v>
      </c>
      <c r="E641" s="25"/>
      <c r="F641" s="25" t="s">
        <v>38</v>
      </c>
      <c r="G641" s="26"/>
      <c r="H641" s="24"/>
      <c r="I641" s="23" t="s">
        <v>1009</v>
      </c>
      <c r="J641" s="25" t="s">
        <v>513</v>
      </c>
      <c r="K641" s="24"/>
      <c r="L641" s="24"/>
      <c r="M641" s="24"/>
      <c r="N641" s="23"/>
      <c r="O641" s="24"/>
      <c r="P641" s="25">
        <v>1</v>
      </c>
      <c r="Q641" s="25" t="s">
        <v>1059</v>
      </c>
    </row>
    <row r="642" s="17" customFormat="1" spans="1:17">
      <c r="A642" s="23"/>
      <c r="B642" s="24"/>
      <c r="C642" s="24" t="s">
        <v>1061</v>
      </c>
      <c r="D642" s="25" t="s">
        <v>1062</v>
      </c>
      <c r="E642" s="25"/>
      <c r="F642" s="25" t="s">
        <v>38</v>
      </c>
      <c r="G642" s="26"/>
      <c r="H642" s="24"/>
      <c r="I642" s="23" t="s">
        <v>1009</v>
      </c>
      <c r="J642" s="25" t="s">
        <v>513</v>
      </c>
      <c r="K642" s="24"/>
      <c r="L642" s="24"/>
      <c r="M642" s="24"/>
      <c r="N642" s="23"/>
      <c r="O642" s="24"/>
      <c r="P642" s="25">
        <v>1</v>
      </c>
      <c r="Q642" s="25" t="s">
        <v>1061</v>
      </c>
    </row>
    <row r="643" s="17" customFormat="1" spans="1:17">
      <c r="A643" s="23" t="s">
        <v>1063</v>
      </c>
      <c r="B643" s="24"/>
      <c r="C643" s="24" t="s">
        <v>1064</v>
      </c>
      <c r="D643" s="25" t="s">
        <v>1065</v>
      </c>
      <c r="E643" s="25" t="s">
        <v>553</v>
      </c>
      <c r="F643" s="25" t="s">
        <v>38</v>
      </c>
      <c r="G643" s="26">
        <v>35000</v>
      </c>
      <c r="H643" s="24"/>
      <c r="I643" s="23" t="s">
        <v>1009</v>
      </c>
      <c r="J643" s="25" t="s">
        <v>23</v>
      </c>
      <c r="K643" s="24"/>
      <c r="L643" s="24"/>
      <c r="M643" s="24"/>
      <c r="N643" s="23"/>
      <c r="O643" s="24"/>
      <c r="P643" s="25">
        <v>1</v>
      </c>
      <c r="Q643" s="25" t="s">
        <v>1066</v>
      </c>
    </row>
    <row r="644" s="17" customFormat="1" spans="1:17">
      <c r="A644" s="23" t="s">
        <v>1067</v>
      </c>
      <c r="B644" s="24"/>
      <c r="C644" s="24" t="s">
        <v>1068</v>
      </c>
      <c r="D644" s="25" t="s">
        <v>1065</v>
      </c>
      <c r="E644" s="25" t="s">
        <v>553</v>
      </c>
      <c r="F644" s="25" t="s">
        <v>38</v>
      </c>
      <c r="G644" s="26">
        <v>6000</v>
      </c>
      <c r="H644" s="24"/>
      <c r="I644" s="23" t="s">
        <v>1009</v>
      </c>
      <c r="J644" s="25" t="s">
        <v>23</v>
      </c>
      <c r="K644" s="24"/>
      <c r="L644" s="24"/>
      <c r="M644" s="24"/>
      <c r="N644" s="23"/>
      <c r="O644" s="24"/>
      <c r="P644" s="25">
        <v>1</v>
      </c>
      <c r="Q644" s="25" t="s">
        <v>1066</v>
      </c>
    </row>
    <row r="645" s="17" customFormat="1" spans="1:17">
      <c r="A645" s="23"/>
      <c r="B645" s="24"/>
      <c r="C645" s="24" t="s">
        <v>299</v>
      </c>
      <c r="D645" s="25" t="s">
        <v>1069</v>
      </c>
      <c r="E645" s="25"/>
      <c r="F645" s="25" t="s">
        <v>38</v>
      </c>
      <c r="G645" s="26"/>
      <c r="H645" s="24"/>
      <c r="I645" s="23" t="s">
        <v>1009</v>
      </c>
      <c r="J645" s="25" t="s">
        <v>47</v>
      </c>
      <c r="K645" s="24"/>
      <c r="L645" s="24"/>
      <c r="M645" s="24"/>
      <c r="N645" s="23"/>
      <c r="O645" s="24"/>
      <c r="P645" s="25">
        <v>1</v>
      </c>
      <c r="Q645" s="25" t="s">
        <v>299</v>
      </c>
    </row>
    <row r="646" s="17" customFormat="1" spans="1:17">
      <c r="A646" s="23" t="s">
        <v>1070</v>
      </c>
      <c r="B646" s="24"/>
      <c r="C646" s="24" t="s">
        <v>304</v>
      </c>
      <c r="D646" s="25" t="s">
        <v>1071</v>
      </c>
      <c r="E646" s="25" t="s">
        <v>306</v>
      </c>
      <c r="F646" s="25" t="s">
        <v>38</v>
      </c>
      <c r="G646" s="26">
        <v>1480</v>
      </c>
      <c r="H646" s="24"/>
      <c r="I646" s="23" t="s">
        <v>1009</v>
      </c>
      <c r="J646" s="25" t="s">
        <v>47</v>
      </c>
      <c r="K646" s="24"/>
      <c r="L646" s="24"/>
      <c r="M646" s="24"/>
      <c r="N646" s="23"/>
      <c r="O646" s="24"/>
      <c r="P646" s="25">
        <v>1</v>
      </c>
      <c r="Q646" s="25" t="s">
        <v>271</v>
      </c>
    </row>
    <row r="647" s="17" customFormat="1" spans="1:17">
      <c r="A647" s="23"/>
      <c r="B647" s="24"/>
      <c r="C647" s="24" t="s">
        <v>151</v>
      </c>
      <c r="D647" s="25" t="s">
        <v>1072</v>
      </c>
      <c r="E647" s="25"/>
      <c r="F647" s="25" t="s">
        <v>38</v>
      </c>
      <c r="G647" s="26"/>
      <c r="H647" s="24"/>
      <c r="I647" s="23" t="s">
        <v>1009</v>
      </c>
      <c r="J647" s="25" t="s">
        <v>47</v>
      </c>
      <c r="K647" s="24"/>
      <c r="L647" s="24"/>
      <c r="M647" s="24"/>
      <c r="N647" s="23"/>
      <c r="O647" s="24"/>
      <c r="P647" s="25">
        <v>1</v>
      </c>
      <c r="Q647" s="25" t="s">
        <v>151</v>
      </c>
    </row>
    <row r="648" s="17" customFormat="1" spans="1:17">
      <c r="A648" s="23"/>
      <c r="B648" s="24"/>
      <c r="C648" s="24" t="s">
        <v>1073</v>
      </c>
      <c r="D648" s="25"/>
      <c r="E648" s="25"/>
      <c r="F648" s="25" t="s">
        <v>38</v>
      </c>
      <c r="G648" s="26"/>
      <c r="H648" s="24"/>
      <c r="I648" s="23" t="s">
        <v>1009</v>
      </c>
      <c r="J648" s="25" t="s">
        <v>23</v>
      </c>
      <c r="K648" s="24"/>
      <c r="L648" s="24"/>
      <c r="M648" s="24"/>
      <c r="N648" s="23"/>
      <c r="O648" s="24"/>
      <c r="P648" s="25">
        <v>1</v>
      </c>
      <c r="Q648" s="25" t="s">
        <v>1073</v>
      </c>
    </row>
    <row r="649" s="17" customFormat="1" spans="1:17">
      <c r="A649" s="23" t="s">
        <v>1074</v>
      </c>
      <c r="B649" s="24"/>
      <c r="C649" s="24" t="s">
        <v>1075</v>
      </c>
      <c r="D649" s="25"/>
      <c r="E649" s="25" t="s">
        <v>1076</v>
      </c>
      <c r="F649" s="25" t="s">
        <v>38</v>
      </c>
      <c r="G649" s="26">
        <v>4320</v>
      </c>
      <c r="H649" s="24"/>
      <c r="I649" s="23" t="s">
        <v>1009</v>
      </c>
      <c r="J649" s="25" t="s">
        <v>513</v>
      </c>
      <c r="K649" s="24"/>
      <c r="L649" s="24"/>
      <c r="M649" s="24"/>
      <c r="N649" s="23"/>
      <c r="O649" s="24"/>
      <c r="P649" s="25">
        <v>27</v>
      </c>
      <c r="Q649" s="25" t="s">
        <v>1075</v>
      </c>
    </row>
    <row r="650" s="17" customFormat="1" spans="1:17">
      <c r="A650" s="23" t="s">
        <v>1077</v>
      </c>
      <c r="B650" s="24"/>
      <c r="C650" s="24" t="s">
        <v>1078</v>
      </c>
      <c r="D650" s="25"/>
      <c r="E650" s="25" t="s">
        <v>1076</v>
      </c>
      <c r="F650" s="25" t="s">
        <v>38</v>
      </c>
      <c r="G650" s="26">
        <v>240</v>
      </c>
      <c r="H650" s="24"/>
      <c r="I650" s="23" t="s">
        <v>1009</v>
      </c>
      <c r="J650" s="25" t="s">
        <v>23</v>
      </c>
      <c r="K650" s="24"/>
      <c r="L650" s="24"/>
      <c r="M650" s="24"/>
      <c r="N650" s="23"/>
      <c r="O650" s="24"/>
      <c r="P650" s="25">
        <v>2</v>
      </c>
      <c r="Q650" s="25" t="s">
        <v>1079</v>
      </c>
    </row>
    <row r="651" s="17" customFormat="1" spans="1:17">
      <c r="A651" s="23" t="s">
        <v>1080</v>
      </c>
      <c r="B651" s="24"/>
      <c r="C651" s="24" t="s">
        <v>431</v>
      </c>
      <c r="D651" s="25"/>
      <c r="E651" s="25" t="s">
        <v>237</v>
      </c>
      <c r="F651" s="25" t="s">
        <v>38</v>
      </c>
      <c r="G651" s="26">
        <v>560</v>
      </c>
      <c r="H651" s="24"/>
      <c r="I651" s="23" t="s">
        <v>1009</v>
      </c>
      <c r="J651" s="25" t="s">
        <v>23</v>
      </c>
      <c r="K651" s="24"/>
      <c r="L651" s="24"/>
      <c r="M651" s="24"/>
      <c r="N651" s="23"/>
      <c r="O651" s="24"/>
      <c r="P651" s="25">
        <v>1</v>
      </c>
      <c r="Q651" s="25" t="s">
        <v>1081</v>
      </c>
    </row>
    <row r="652" s="17" customFormat="1" spans="1:17">
      <c r="A652" s="23" t="s">
        <v>1082</v>
      </c>
      <c r="B652" s="24"/>
      <c r="C652" s="24" t="s">
        <v>431</v>
      </c>
      <c r="D652" s="25"/>
      <c r="E652" s="25" t="s">
        <v>237</v>
      </c>
      <c r="F652" s="25" t="s">
        <v>38</v>
      </c>
      <c r="G652" s="26">
        <v>560</v>
      </c>
      <c r="H652" s="24"/>
      <c r="I652" s="23" t="s">
        <v>1009</v>
      </c>
      <c r="J652" s="25" t="s">
        <v>23</v>
      </c>
      <c r="K652" s="24"/>
      <c r="L652" s="24"/>
      <c r="M652" s="24"/>
      <c r="N652" s="23"/>
      <c r="O652" s="24"/>
      <c r="P652" s="25">
        <v>1</v>
      </c>
      <c r="Q652" s="25" t="s">
        <v>1081</v>
      </c>
    </row>
    <row r="653" s="17" customFormat="1" spans="1:17">
      <c r="A653" s="23" t="s">
        <v>1083</v>
      </c>
      <c r="B653" s="24"/>
      <c r="C653" s="24" t="s">
        <v>431</v>
      </c>
      <c r="D653" s="25"/>
      <c r="E653" s="25" t="s">
        <v>237</v>
      </c>
      <c r="F653" s="25" t="s">
        <v>38</v>
      </c>
      <c r="G653" s="26">
        <v>560</v>
      </c>
      <c r="H653" s="24"/>
      <c r="I653" s="23" t="s">
        <v>1009</v>
      </c>
      <c r="J653" s="25" t="s">
        <v>23</v>
      </c>
      <c r="K653" s="24"/>
      <c r="L653" s="24"/>
      <c r="M653" s="24"/>
      <c r="N653" s="23"/>
      <c r="O653" s="24"/>
      <c r="P653" s="25">
        <v>1</v>
      </c>
      <c r="Q653" s="25" t="s">
        <v>1081</v>
      </c>
    </row>
    <row r="654" s="17" customFormat="1" spans="1:17">
      <c r="A654" s="23" t="s">
        <v>1084</v>
      </c>
      <c r="B654" s="24"/>
      <c r="C654" s="24" t="s">
        <v>431</v>
      </c>
      <c r="D654" s="25"/>
      <c r="E654" s="25" t="s">
        <v>237</v>
      </c>
      <c r="F654" s="25" t="s">
        <v>38</v>
      </c>
      <c r="G654" s="26">
        <v>560</v>
      </c>
      <c r="H654" s="24"/>
      <c r="I654" s="23" t="s">
        <v>1009</v>
      </c>
      <c r="J654" s="25" t="s">
        <v>23</v>
      </c>
      <c r="K654" s="24"/>
      <c r="L654" s="24"/>
      <c r="M654" s="24"/>
      <c r="N654" s="23"/>
      <c r="O654" s="24"/>
      <c r="P654" s="25">
        <v>1</v>
      </c>
      <c r="Q654" s="25" t="s">
        <v>1081</v>
      </c>
    </row>
    <row r="655" s="17" customFormat="1" spans="1:17">
      <c r="A655" s="23"/>
      <c r="B655" s="24"/>
      <c r="C655" s="24" t="s">
        <v>1085</v>
      </c>
      <c r="D655" s="25"/>
      <c r="E655" s="25"/>
      <c r="F655" s="25" t="s">
        <v>38</v>
      </c>
      <c r="G655" s="26"/>
      <c r="H655" s="24"/>
      <c r="I655" s="23" t="s">
        <v>1009</v>
      </c>
      <c r="J655" s="25" t="s">
        <v>23</v>
      </c>
      <c r="K655" s="24"/>
      <c r="L655" s="24"/>
      <c r="M655" s="24"/>
      <c r="N655" s="23"/>
      <c r="O655" s="24"/>
      <c r="P655" s="25">
        <v>11</v>
      </c>
      <c r="Q655" s="25" t="s">
        <v>1085</v>
      </c>
    </row>
    <row r="656" s="17" customFormat="1" spans="1:17">
      <c r="A656" s="23"/>
      <c r="B656" s="24"/>
      <c r="C656" s="24" t="s">
        <v>1086</v>
      </c>
      <c r="D656" s="25"/>
      <c r="E656" s="25"/>
      <c r="F656" s="25" t="s">
        <v>38</v>
      </c>
      <c r="G656" s="26"/>
      <c r="H656" s="24"/>
      <c r="I656" s="23" t="s">
        <v>1009</v>
      </c>
      <c r="J656" s="25" t="s">
        <v>23</v>
      </c>
      <c r="K656" s="24"/>
      <c r="L656" s="24"/>
      <c r="M656" s="24"/>
      <c r="N656" s="23"/>
      <c r="O656" s="24"/>
      <c r="P656" s="25">
        <v>1</v>
      </c>
      <c r="Q656" s="25" t="s">
        <v>1086</v>
      </c>
    </row>
    <row r="657" s="17" customFormat="1" spans="1:17">
      <c r="A657" s="23" t="s">
        <v>1087</v>
      </c>
      <c r="B657" s="24"/>
      <c r="C657" s="24" t="s">
        <v>1088</v>
      </c>
      <c r="D657" s="25" t="s">
        <v>1089</v>
      </c>
      <c r="E657" s="25" t="s">
        <v>45</v>
      </c>
      <c r="F657" s="25" t="s">
        <v>38</v>
      </c>
      <c r="G657" s="26">
        <v>21000</v>
      </c>
      <c r="H657" s="24"/>
      <c r="I657" s="23" t="s">
        <v>1009</v>
      </c>
      <c r="J657" s="25" t="s">
        <v>799</v>
      </c>
      <c r="K657" s="24"/>
      <c r="L657" s="24"/>
      <c r="M657" s="24"/>
      <c r="N657" s="23"/>
      <c r="O657" s="24"/>
      <c r="P657" s="25">
        <v>60</v>
      </c>
      <c r="Q657" s="25" t="s">
        <v>1089</v>
      </c>
    </row>
    <row r="658" s="17" customFormat="1" spans="1:17">
      <c r="A658" s="23" t="s">
        <v>1074</v>
      </c>
      <c r="B658" s="24"/>
      <c r="C658" s="24" t="s">
        <v>1075</v>
      </c>
      <c r="D658" s="25"/>
      <c r="E658" s="25" t="s">
        <v>1076</v>
      </c>
      <c r="F658" s="25" t="s">
        <v>38</v>
      </c>
      <c r="G658" s="26">
        <v>3680</v>
      </c>
      <c r="H658" s="24"/>
      <c r="I658" s="23" t="s">
        <v>1009</v>
      </c>
      <c r="J658" s="25" t="s">
        <v>513</v>
      </c>
      <c r="K658" s="24"/>
      <c r="L658" s="24"/>
      <c r="M658" s="24"/>
      <c r="N658" s="23"/>
      <c r="O658" s="24"/>
      <c r="P658" s="25">
        <v>23</v>
      </c>
      <c r="Q658" s="25" t="s">
        <v>1075</v>
      </c>
    </row>
    <row r="659" s="17" customFormat="1" spans="1:17">
      <c r="A659" s="23"/>
      <c r="B659" s="24"/>
      <c r="C659" s="24" t="s">
        <v>1043</v>
      </c>
      <c r="D659" s="25"/>
      <c r="E659" s="25"/>
      <c r="F659" s="25" t="s">
        <v>38</v>
      </c>
      <c r="G659" s="26"/>
      <c r="H659" s="24"/>
      <c r="I659" s="23" t="s">
        <v>1009</v>
      </c>
      <c r="J659" s="25" t="s">
        <v>23</v>
      </c>
      <c r="K659" s="24"/>
      <c r="L659" s="24"/>
      <c r="M659" s="24"/>
      <c r="N659" s="23"/>
      <c r="O659" s="24"/>
      <c r="P659" s="25">
        <v>12</v>
      </c>
      <c r="Q659" s="25" t="s">
        <v>1043</v>
      </c>
    </row>
    <row r="660" s="17" customFormat="1" spans="1:17">
      <c r="A660" s="23" t="s">
        <v>1090</v>
      </c>
      <c r="B660" s="24"/>
      <c r="C660" s="24" t="s">
        <v>1091</v>
      </c>
      <c r="D660" s="25"/>
      <c r="E660" s="25" t="s">
        <v>140</v>
      </c>
      <c r="F660" s="25" t="s">
        <v>38</v>
      </c>
      <c r="G660" s="26">
        <v>4000</v>
      </c>
      <c r="H660" s="24"/>
      <c r="I660" s="23" t="s">
        <v>1009</v>
      </c>
      <c r="J660" s="25" t="s">
        <v>23</v>
      </c>
      <c r="K660" s="24"/>
      <c r="L660" s="24"/>
      <c r="M660" s="24"/>
      <c r="N660" s="23"/>
      <c r="O660" s="24"/>
      <c r="P660" s="25">
        <v>2</v>
      </c>
      <c r="Q660" s="25" t="s">
        <v>1055</v>
      </c>
    </row>
    <row r="661" s="17" customFormat="1" spans="1:17">
      <c r="A661" s="23" t="s">
        <v>1092</v>
      </c>
      <c r="B661" s="24"/>
      <c r="C661" s="24" t="s">
        <v>1091</v>
      </c>
      <c r="D661" s="25"/>
      <c r="E661" s="25" t="s">
        <v>140</v>
      </c>
      <c r="F661" s="25" t="s">
        <v>38</v>
      </c>
      <c r="G661" s="26">
        <v>1800</v>
      </c>
      <c r="H661" s="24"/>
      <c r="I661" s="23" t="s">
        <v>1009</v>
      </c>
      <c r="J661" s="25" t="s">
        <v>23</v>
      </c>
      <c r="K661" s="24"/>
      <c r="L661" s="24"/>
      <c r="M661" s="24"/>
      <c r="N661" s="23"/>
      <c r="O661" s="24"/>
      <c r="P661" s="25">
        <v>1</v>
      </c>
      <c r="Q661" s="25" t="s">
        <v>1055</v>
      </c>
    </row>
    <row r="662" s="17" customFormat="1" spans="1:17">
      <c r="A662" s="23" t="s">
        <v>1093</v>
      </c>
      <c r="B662" s="24"/>
      <c r="C662" s="24" t="s">
        <v>1091</v>
      </c>
      <c r="D662" s="25"/>
      <c r="E662" s="25" t="s">
        <v>1094</v>
      </c>
      <c r="F662" s="25" t="s">
        <v>38</v>
      </c>
      <c r="G662" s="26">
        <v>1930</v>
      </c>
      <c r="H662" s="24"/>
      <c r="I662" s="23" t="s">
        <v>1009</v>
      </c>
      <c r="J662" s="25" t="s">
        <v>23</v>
      </c>
      <c r="K662" s="24"/>
      <c r="L662" s="24"/>
      <c r="M662" s="24"/>
      <c r="N662" s="23"/>
      <c r="O662" s="24"/>
      <c r="P662" s="25">
        <v>1</v>
      </c>
      <c r="Q662" s="25" t="s">
        <v>1055</v>
      </c>
    </row>
    <row r="663" s="17" customFormat="1" spans="1:17">
      <c r="A663" s="23"/>
      <c r="B663" s="24"/>
      <c r="C663" s="24" t="s">
        <v>1055</v>
      </c>
      <c r="D663" s="25"/>
      <c r="E663" s="25"/>
      <c r="F663" s="25" t="s">
        <v>38</v>
      </c>
      <c r="G663" s="26"/>
      <c r="H663" s="24"/>
      <c r="I663" s="23" t="s">
        <v>1009</v>
      </c>
      <c r="J663" s="25" t="s">
        <v>23</v>
      </c>
      <c r="K663" s="24"/>
      <c r="L663" s="24"/>
      <c r="M663" s="24"/>
      <c r="N663" s="23"/>
      <c r="O663" s="24"/>
      <c r="P663" s="25">
        <v>2</v>
      </c>
      <c r="Q663" s="25" t="s">
        <v>1055</v>
      </c>
    </row>
    <row r="664" s="17" customFormat="1" spans="1:17">
      <c r="A664" s="23" t="s">
        <v>1074</v>
      </c>
      <c r="B664" s="24"/>
      <c r="C664" s="24" t="s">
        <v>1075</v>
      </c>
      <c r="D664" s="25"/>
      <c r="E664" s="25" t="s">
        <v>1076</v>
      </c>
      <c r="F664" s="25" t="s">
        <v>38</v>
      </c>
      <c r="G664" s="26">
        <v>2240</v>
      </c>
      <c r="H664" s="24"/>
      <c r="I664" s="23" t="s">
        <v>1009</v>
      </c>
      <c r="J664" s="25" t="s">
        <v>513</v>
      </c>
      <c r="K664" s="24"/>
      <c r="L664" s="24"/>
      <c r="M664" s="24"/>
      <c r="N664" s="23"/>
      <c r="O664" s="24"/>
      <c r="P664" s="25">
        <v>14</v>
      </c>
      <c r="Q664" s="25" t="s">
        <v>1075</v>
      </c>
    </row>
    <row r="665" s="17" customFormat="1" spans="1:17">
      <c r="A665" s="23"/>
      <c r="B665" s="24"/>
      <c r="C665" s="24" t="s">
        <v>907</v>
      </c>
      <c r="D665" s="25" t="s">
        <v>1095</v>
      </c>
      <c r="E665" s="25"/>
      <c r="F665" s="25" t="s">
        <v>38</v>
      </c>
      <c r="G665" s="26"/>
      <c r="H665" s="24"/>
      <c r="I665" s="23" t="s">
        <v>1009</v>
      </c>
      <c r="J665" s="25" t="s">
        <v>908</v>
      </c>
      <c r="K665" s="24"/>
      <c r="L665" s="24"/>
      <c r="M665" s="24"/>
      <c r="N665" s="23"/>
      <c r="O665" s="24"/>
      <c r="P665" s="25">
        <v>2</v>
      </c>
      <c r="Q665" s="25" t="s">
        <v>907</v>
      </c>
    </row>
    <row r="666" s="17" customFormat="1" spans="1:17">
      <c r="A666" s="23" t="s">
        <v>1096</v>
      </c>
      <c r="B666" s="24"/>
      <c r="C666" s="24" t="s">
        <v>1097</v>
      </c>
      <c r="D666" s="25" t="s">
        <v>1098</v>
      </c>
      <c r="E666" s="25" t="s">
        <v>284</v>
      </c>
      <c r="F666" s="25" t="s">
        <v>38</v>
      </c>
      <c r="G666" s="26">
        <v>2780</v>
      </c>
      <c r="H666" s="24"/>
      <c r="I666" s="23" t="s">
        <v>1009</v>
      </c>
      <c r="J666" s="25" t="s">
        <v>47</v>
      </c>
      <c r="K666" s="24"/>
      <c r="L666" s="24"/>
      <c r="M666" s="24"/>
      <c r="N666" s="23"/>
      <c r="O666" s="24"/>
      <c r="P666" s="25">
        <v>1</v>
      </c>
      <c r="Q666" s="25" t="s">
        <v>43</v>
      </c>
    </row>
    <row r="667" s="17" customFormat="1" spans="1:17">
      <c r="A667" s="23"/>
      <c r="B667" s="24"/>
      <c r="C667" s="24" t="s">
        <v>43</v>
      </c>
      <c r="D667" s="25" t="s">
        <v>1099</v>
      </c>
      <c r="E667" s="25"/>
      <c r="F667" s="25" t="s">
        <v>38</v>
      </c>
      <c r="G667" s="26"/>
      <c r="H667" s="24"/>
      <c r="I667" s="23" t="s">
        <v>1009</v>
      </c>
      <c r="J667" s="25" t="s">
        <v>47</v>
      </c>
      <c r="K667" s="24"/>
      <c r="L667" s="24"/>
      <c r="M667" s="24"/>
      <c r="N667" s="23"/>
      <c r="O667" s="24"/>
      <c r="P667" s="25">
        <v>3</v>
      </c>
      <c r="Q667" s="25" t="s">
        <v>43</v>
      </c>
    </row>
    <row r="668" s="17" customFormat="1" spans="1:17">
      <c r="A668" s="23" t="s">
        <v>612</v>
      </c>
      <c r="B668" s="24"/>
      <c r="C668" s="24" t="s">
        <v>613</v>
      </c>
      <c r="D668" s="25" t="s">
        <v>1100</v>
      </c>
      <c r="E668" s="25" t="s">
        <v>615</v>
      </c>
      <c r="F668" s="25" t="s">
        <v>38</v>
      </c>
      <c r="G668" s="26">
        <v>2500</v>
      </c>
      <c r="H668" s="24"/>
      <c r="I668" s="23" t="s">
        <v>1009</v>
      </c>
      <c r="J668" s="25" t="s">
        <v>47</v>
      </c>
      <c r="K668" s="24"/>
      <c r="L668" s="24"/>
      <c r="M668" s="24"/>
      <c r="N668" s="23"/>
      <c r="O668" s="24"/>
      <c r="P668" s="25">
        <v>1</v>
      </c>
      <c r="Q668" s="25" t="s">
        <v>43</v>
      </c>
    </row>
    <row r="669" s="17" customFormat="1" spans="1:17">
      <c r="A669" s="23"/>
      <c r="B669" s="24"/>
      <c r="C669" s="24" t="s">
        <v>1101</v>
      </c>
      <c r="D669" s="25" t="s">
        <v>1102</v>
      </c>
      <c r="E669" s="25"/>
      <c r="F669" s="25" t="s">
        <v>38</v>
      </c>
      <c r="G669" s="26"/>
      <c r="H669" s="24"/>
      <c r="I669" s="23" t="s">
        <v>1009</v>
      </c>
      <c r="J669" s="25" t="s">
        <v>47</v>
      </c>
      <c r="K669" s="24"/>
      <c r="L669" s="24"/>
      <c r="M669" s="24"/>
      <c r="N669" s="23"/>
      <c r="O669" s="24"/>
      <c r="P669" s="25">
        <v>1</v>
      </c>
      <c r="Q669" s="25" t="s">
        <v>1101</v>
      </c>
    </row>
    <row r="670" s="17" customFormat="1" spans="1:17">
      <c r="A670" s="23"/>
      <c r="B670" s="24"/>
      <c r="C670" s="24" t="s">
        <v>135</v>
      </c>
      <c r="D670" s="25" t="s">
        <v>1103</v>
      </c>
      <c r="E670" s="25"/>
      <c r="F670" s="25" t="s">
        <v>38</v>
      </c>
      <c r="G670" s="26"/>
      <c r="H670" s="24"/>
      <c r="I670" s="23" t="s">
        <v>1009</v>
      </c>
      <c r="J670" s="25" t="s">
        <v>47</v>
      </c>
      <c r="K670" s="24"/>
      <c r="L670" s="24"/>
      <c r="M670" s="24"/>
      <c r="N670" s="23"/>
      <c r="O670" s="24"/>
      <c r="P670" s="25">
        <v>1</v>
      </c>
      <c r="Q670" s="25" t="s">
        <v>135</v>
      </c>
    </row>
    <row r="671" s="17" customFormat="1" spans="1:17">
      <c r="A671" s="23" t="s">
        <v>612</v>
      </c>
      <c r="B671" s="24"/>
      <c r="C671" s="24" t="s">
        <v>613</v>
      </c>
      <c r="D671" s="25" t="s">
        <v>1100</v>
      </c>
      <c r="E671" s="25" t="s">
        <v>615</v>
      </c>
      <c r="F671" s="25" t="s">
        <v>38</v>
      </c>
      <c r="G671" s="26">
        <v>30000</v>
      </c>
      <c r="H671" s="24"/>
      <c r="I671" s="23" t="s">
        <v>1009</v>
      </c>
      <c r="J671" s="25" t="s">
        <v>47</v>
      </c>
      <c r="K671" s="24"/>
      <c r="L671" s="24"/>
      <c r="M671" s="24"/>
      <c r="N671" s="23"/>
      <c r="O671" s="24"/>
      <c r="P671" s="25">
        <v>12</v>
      </c>
      <c r="Q671" s="25" t="s">
        <v>43</v>
      </c>
    </row>
    <row r="672" s="17" customFormat="1" spans="1:17">
      <c r="A672" s="23" t="s">
        <v>1104</v>
      </c>
      <c r="B672" s="24"/>
      <c r="C672" s="24" t="s">
        <v>1105</v>
      </c>
      <c r="D672" s="25"/>
      <c r="E672" s="25" t="s">
        <v>1106</v>
      </c>
      <c r="F672" s="25" t="s">
        <v>38</v>
      </c>
      <c r="G672" s="26">
        <v>2400</v>
      </c>
      <c r="H672" s="24"/>
      <c r="I672" s="23" t="s">
        <v>1009</v>
      </c>
      <c r="J672" s="25" t="s">
        <v>23</v>
      </c>
      <c r="K672" s="24"/>
      <c r="L672" s="24"/>
      <c r="M672" s="24"/>
      <c r="N672" s="23"/>
      <c r="O672" s="24"/>
      <c r="P672" s="25">
        <v>2</v>
      </c>
      <c r="Q672" s="25" t="s">
        <v>1105</v>
      </c>
    </row>
    <row r="673" s="17" customFormat="1" spans="1:17">
      <c r="A673" s="23" t="s">
        <v>1107</v>
      </c>
      <c r="B673" s="24"/>
      <c r="C673" s="24" t="s">
        <v>1108</v>
      </c>
      <c r="D673" s="25" t="s">
        <v>1109</v>
      </c>
      <c r="E673" s="25" t="s">
        <v>252</v>
      </c>
      <c r="F673" s="25" t="s">
        <v>38</v>
      </c>
      <c r="G673" s="26">
        <v>15000</v>
      </c>
      <c r="H673" s="24"/>
      <c r="I673" s="23" t="s">
        <v>1009</v>
      </c>
      <c r="J673" s="25" t="s">
        <v>23</v>
      </c>
      <c r="K673" s="24"/>
      <c r="L673" s="24"/>
      <c r="M673" s="24"/>
      <c r="N673" s="23"/>
      <c r="O673" s="24"/>
      <c r="P673" s="25">
        <v>1</v>
      </c>
      <c r="Q673" s="25" t="s">
        <v>1110</v>
      </c>
    </row>
    <row r="674" s="17" customFormat="1" spans="1:17">
      <c r="A674" s="23"/>
      <c r="B674" s="24"/>
      <c r="C674" s="24" t="s">
        <v>1111</v>
      </c>
      <c r="D674" s="25" t="s">
        <v>1112</v>
      </c>
      <c r="E674" s="25"/>
      <c r="F674" s="25" t="s">
        <v>38</v>
      </c>
      <c r="G674" s="26"/>
      <c r="H674" s="24"/>
      <c r="I674" s="23" t="s">
        <v>1009</v>
      </c>
      <c r="J674" s="25" t="s">
        <v>23</v>
      </c>
      <c r="K674" s="24"/>
      <c r="L674" s="24"/>
      <c r="M674" s="24"/>
      <c r="N674" s="23"/>
      <c r="O674" s="24"/>
      <c r="P674" s="25">
        <v>2</v>
      </c>
      <c r="Q674" s="25" t="s">
        <v>1111</v>
      </c>
    </row>
    <row r="675" s="17" customFormat="1" spans="1:17">
      <c r="A675" s="23"/>
      <c r="B675" s="24"/>
      <c r="C675" s="24" t="s">
        <v>1113</v>
      </c>
      <c r="D675" s="25" t="s">
        <v>1114</v>
      </c>
      <c r="E675" s="25"/>
      <c r="F675" s="25" t="s">
        <v>38</v>
      </c>
      <c r="G675" s="26"/>
      <c r="H675" s="24"/>
      <c r="I675" s="23" t="s">
        <v>1009</v>
      </c>
      <c r="J675" s="25" t="s">
        <v>23</v>
      </c>
      <c r="K675" s="24"/>
      <c r="L675" s="24"/>
      <c r="M675" s="24"/>
      <c r="N675" s="23"/>
      <c r="O675" s="24"/>
      <c r="P675" s="25">
        <v>8</v>
      </c>
      <c r="Q675" s="25" t="s">
        <v>1113</v>
      </c>
    </row>
    <row r="676" s="17" customFormat="1" spans="1:17">
      <c r="A676" s="23"/>
      <c r="B676" s="24"/>
      <c r="C676" s="24" t="s">
        <v>1115</v>
      </c>
      <c r="D676" s="25"/>
      <c r="E676" s="25"/>
      <c r="F676" s="25" t="s">
        <v>38</v>
      </c>
      <c r="G676" s="26"/>
      <c r="H676" s="24"/>
      <c r="I676" s="23" t="s">
        <v>1009</v>
      </c>
      <c r="J676" s="25" t="s">
        <v>23</v>
      </c>
      <c r="K676" s="24"/>
      <c r="L676" s="24"/>
      <c r="M676" s="24"/>
      <c r="N676" s="23"/>
      <c r="O676" s="24"/>
      <c r="P676" s="25">
        <v>1</v>
      </c>
      <c r="Q676" s="25" t="s">
        <v>1115</v>
      </c>
    </row>
    <row r="677" s="17" customFormat="1" spans="1:17">
      <c r="A677" s="23" t="s">
        <v>1077</v>
      </c>
      <c r="B677" s="24"/>
      <c r="C677" s="24" t="s">
        <v>1078</v>
      </c>
      <c r="D677" s="25"/>
      <c r="E677" s="25" t="s">
        <v>1076</v>
      </c>
      <c r="F677" s="25" t="s">
        <v>38</v>
      </c>
      <c r="G677" s="26">
        <v>240</v>
      </c>
      <c r="H677" s="24"/>
      <c r="I677" s="23" t="s">
        <v>1009</v>
      </c>
      <c r="J677" s="25" t="s">
        <v>23</v>
      </c>
      <c r="K677" s="24"/>
      <c r="L677" s="24"/>
      <c r="M677" s="24"/>
      <c r="N677" s="23"/>
      <c r="O677" s="24"/>
      <c r="P677" s="25">
        <v>2</v>
      </c>
      <c r="Q677" s="25" t="s">
        <v>1079</v>
      </c>
    </row>
    <row r="678" s="17" customFormat="1" spans="1:17">
      <c r="A678" s="23"/>
      <c r="B678" s="24"/>
      <c r="C678" s="24" t="s">
        <v>1116</v>
      </c>
      <c r="D678" s="25" t="s">
        <v>1117</v>
      </c>
      <c r="E678" s="25"/>
      <c r="F678" s="25" t="s">
        <v>38</v>
      </c>
      <c r="G678" s="26"/>
      <c r="H678" s="24"/>
      <c r="I678" s="23" t="s">
        <v>1009</v>
      </c>
      <c r="J678" s="25" t="s">
        <v>23</v>
      </c>
      <c r="K678" s="24"/>
      <c r="L678" s="24"/>
      <c r="M678" s="24"/>
      <c r="N678" s="23"/>
      <c r="O678" s="24"/>
      <c r="P678" s="25">
        <v>1</v>
      </c>
      <c r="Q678" s="25" t="s">
        <v>1116</v>
      </c>
    </row>
    <row r="679" s="17" customFormat="1" spans="1:17">
      <c r="A679" s="23"/>
      <c r="B679" s="24"/>
      <c r="C679" s="24" t="s">
        <v>907</v>
      </c>
      <c r="D679" s="25"/>
      <c r="E679" s="25"/>
      <c r="F679" s="25" t="s">
        <v>38</v>
      </c>
      <c r="G679" s="26"/>
      <c r="H679" s="24"/>
      <c r="I679" s="23" t="s">
        <v>1009</v>
      </c>
      <c r="J679" s="25" t="s">
        <v>908</v>
      </c>
      <c r="K679" s="24"/>
      <c r="L679" s="24"/>
      <c r="M679" s="24"/>
      <c r="N679" s="23"/>
      <c r="O679" s="24"/>
      <c r="P679" s="25">
        <v>11</v>
      </c>
      <c r="Q679" s="25" t="s">
        <v>907</v>
      </c>
    </row>
    <row r="680" s="17" customFormat="1" spans="1:17">
      <c r="A680" s="23" t="s">
        <v>1118</v>
      </c>
      <c r="B680" s="24"/>
      <c r="C680" s="24" t="s">
        <v>43</v>
      </c>
      <c r="D680" s="25" t="s">
        <v>1119</v>
      </c>
      <c r="E680" s="25" t="s">
        <v>529</v>
      </c>
      <c r="F680" s="25" t="s">
        <v>38</v>
      </c>
      <c r="G680" s="26">
        <v>15600</v>
      </c>
      <c r="H680" s="24"/>
      <c r="I680" s="23" t="s">
        <v>1009</v>
      </c>
      <c r="J680" s="25" t="s">
        <v>47</v>
      </c>
      <c r="K680" s="24"/>
      <c r="L680" s="24"/>
      <c r="M680" s="24"/>
      <c r="N680" s="23"/>
      <c r="O680" s="24"/>
      <c r="P680" s="25">
        <v>2</v>
      </c>
      <c r="Q680" s="25" t="s">
        <v>1101</v>
      </c>
    </row>
    <row r="681" s="17" customFormat="1" spans="1:17">
      <c r="A681" s="23" t="s">
        <v>1120</v>
      </c>
      <c r="B681" s="24"/>
      <c r="C681" s="24" t="s">
        <v>43</v>
      </c>
      <c r="D681" s="25" t="s">
        <v>1119</v>
      </c>
      <c r="E681" s="25" t="s">
        <v>60</v>
      </c>
      <c r="F681" s="25" t="s">
        <v>38</v>
      </c>
      <c r="G681" s="26">
        <v>7000</v>
      </c>
      <c r="H681" s="24"/>
      <c r="I681" s="23" t="s">
        <v>1009</v>
      </c>
      <c r="J681" s="25" t="s">
        <v>47</v>
      </c>
      <c r="K681" s="24"/>
      <c r="L681" s="24"/>
      <c r="M681" s="24"/>
      <c r="N681" s="23"/>
      <c r="O681" s="24"/>
      <c r="P681" s="25">
        <v>1</v>
      </c>
      <c r="Q681" s="25" t="s">
        <v>1101</v>
      </c>
    </row>
    <row r="682" s="17" customFormat="1" spans="1:17">
      <c r="A682" s="23" t="s">
        <v>1121</v>
      </c>
      <c r="B682" s="24"/>
      <c r="C682" s="24" t="s">
        <v>43</v>
      </c>
      <c r="D682" s="25" t="s">
        <v>1119</v>
      </c>
      <c r="E682" s="25" t="s">
        <v>60</v>
      </c>
      <c r="F682" s="25" t="s">
        <v>38</v>
      </c>
      <c r="G682" s="26">
        <v>7000</v>
      </c>
      <c r="H682" s="24"/>
      <c r="I682" s="23" t="s">
        <v>1009</v>
      </c>
      <c r="J682" s="25" t="s">
        <v>47</v>
      </c>
      <c r="K682" s="24"/>
      <c r="L682" s="24"/>
      <c r="M682" s="24"/>
      <c r="N682" s="23"/>
      <c r="O682" s="24"/>
      <c r="P682" s="25">
        <v>1</v>
      </c>
      <c r="Q682" s="25" t="s">
        <v>1101</v>
      </c>
    </row>
    <row r="683" s="17" customFormat="1" spans="1:17">
      <c r="A683" s="23" t="s">
        <v>1122</v>
      </c>
      <c r="B683" s="24"/>
      <c r="C683" s="24" t="s">
        <v>1123</v>
      </c>
      <c r="D683" s="25" t="s">
        <v>64</v>
      </c>
      <c r="E683" s="25" t="s">
        <v>1124</v>
      </c>
      <c r="F683" s="25" t="s">
        <v>38</v>
      </c>
      <c r="G683" s="26">
        <v>7280</v>
      </c>
      <c r="H683" s="24"/>
      <c r="I683" s="23" t="s">
        <v>1009</v>
      </c>
      <c r="J683" s="25" t="s">
        <v>47</v>
      </c>
      <c r="K683" s="24"/>
      <c r="L683" s="24"/>
      <c r="M683" s="24"/>
      <c r="N683" s="23"/>
      <c r="O683" s="24"/>
      <c r="P683" s="25">
        <v>1</v>
      </c>
      <c r="Q683" s="25" t="s">
        <v>1101</v>
      </c>
    </row>
    <row r="684" s="17" customFormat="1" spans="1:17">
      <c r="A684" s="23" t="s">
        <v>1125</v>
      </c>
      <c r="B684" s="24"/>
      <c r="C684" s="24" t="s">
        <v>1123</v>
      </c>
      <c r="D684" s="25" t="s">
        <v>64</v>
      </c>
      <c r="E684" s="25" t="s">
        <v>1124</v>
      </c>
      <c r="F684" s="25" t="s">
        <v>38</v>
      </c>
      <c r="G684" s="26">
        <v>7280</v>
      </c>
      <c r="H684" s="24"/>
      <c r="I684" s="23" t="s">
        <v>1009</v>
      </c>
      <c r="J684" s="25" t="s">
        <v>47</v>
      </c>
      <c r="K684" s="24"/>
      <c r="L684" s="24"/>
      <c r="M684" s="24"/>
      <c r="N684" s="23"/>
      <c r="O684" s="24"/>
      <c r="P684" s="25">
        <v>1</v>
      </c>
      <c r="Q684" s="25" t="s">
        <v>1101</v>
      </c>
    </row>
    <row r="685" s="17" customFormat="1" spans="1:17">
      <c r="A685" s="23" t="s">
        <v>1126</v>
      </c>
      <c r="B685" s="24"/>
      <c r="C685" s="24" t="s">
        <v>1123</v>
      </c>
      <c r="D685" s="25" t="s">
        <v>64</v>
      </c>
      <c r="E685" s="25" t="s">
        <v>1124</v>
      </c>
      <c r="F685" s="25" t="s">
        <v>38</v>
      </c>
      <c r="G685" s="26">
        <v>7280</v>
      </c>
      <c r="H685" s="24"/>
      <c r="I685" s="23" t="s">
        <v>1009</v>
      </c>
      <c r="J685" s="25" t="s">
        <v>47</v>
      </c>
      <c r="K685" s="24"/>
      <c r="L685" s="24"/>
      <c r="M685" s="24"/>
      <c r="N685" s="23"/>
      <c r="O685" s="24"/>
      <c r="P685" s="25">
        <v>1</v>
      </c>
      <c r="Q685" s="25" t="s">
        <v>1101</v>
      </c>
    </row>
    <row r="686" s="17" customFormat="1" spans="1:17">
      <c r="A686" s="23"/>
      <c r="B686" s="24"/>
      <c r="C686" s="24" t="s">
        <v>907</v>
      </c>
      <c r="D686" s="25"/>
      <c r="E686" s="25"/>
      <c r="F686" s="25" t="s">
        <v>38</v>
      </c>
      <c r="G686" s="26"/>
      <c r="H686" s="24"/>
      <c r="I686" s="23" t="s">
        <v>1009</v>
      </c>
      <c r="J686" s="25" t="s">
        <v>908</v>
      </c>
      <c r="K686" s="24"/>
      <c r="L686" s="24"/>
      <c r="M686" s="24"/>
      <c r="N686" s="23"/>
      <c r="O686" s="24"/>
      <c r="P686" s="25">
        <v>3</v>
      </c>
      <c r="Q686" s="25" t="s">
        <v>907</v>
      </c>
    </row>
    <row r="687" s="17" customFormat="1" spans="1:17">
      <c r="A687" s="23" t="s">
        <v>1127</v>
      </c>
      <c r="B687" s="24"/>
      <c r="C687" s="24" t="s">
        <v>1128</v>
      </c>
      <c r="D687" s="25"/>
      <c r="E687" s="25" t="s">
        <v>553</v>
      </c>
      <c r="F687" s="25" t="s">
        <v>38</v>
      </c>
      <c r="G687" s="26">
        <v>20900</v>
      </c>
      <c r="H687" s="24"/>
      <c r="I687" s="23" t="s">
        <v>1009</v>
      </c>
      <c r="J687" s="25" t="s">
        <v>513</v>
      </c>
      <c r="K687" s="24"/>
      <c r="L687" s="24"/>
      <c r="M687" s="24"/>
      <c r="N687" s="23"/>
      <c r="O687" s="24"/>
      <c r="P687" s="25">
        <v>19</v>
      </c>
      <c r="Q687" s="25" t="s">
        <v>1129</v>
      </c>
    </row>
    <row r="688" s="17" customFormat="1" spans="1:17">
      <c r="A688" s="23"/>
      <c r="B688" s="24"/>
      <c r="C688" s="24" t="s">
        <v>1130</v>
      </c>
      <c r="D688" s="25"/>
      <c r="E688" s="25"/>
      <c r="F688" s="25" t="s">
        <v>38</v>
      </c>
      <c r="G688" s="26"/>
      <c r="H688" s="24"/>
      <c r="I688" s="23" t="s">
        <v>1009</v>
      </c>
      <c r="J688" s="25" t="s">
        <v>23</v>
      </c>
      <c r="K688" s="24"/>
      <c r="L688" s="24"/>
      <c r="M688" s="24"/>
      <c r="N688" s="23"/>
      <c r="O688" s="24"/>
      <c r="P688" s="25">
        <v>15</v>
      </c>
      <c r="Q688" s="25" t="s">
        <v>1130</v>
      </c>
    </row>
    <row r="689" s="17" customFormat="1" spans="1:17">
      <c r="A689" s="23" t="s">
        <v>1074</v>
      </c>
      <c r="B689" s="24"/>
      <c r="C689" s="24" t="s">
        <v>1075</v>
      </c>
      <c r="D689" s="25"/>
      <c r="E689" s="25" t="s">
        <v>1076</v>
      </c>
      <c r="F689" s="25" t="s">
        <v>38</v>
      </c>
      <c r="G689" s="26">
        <v>12960</v>
      </c>
      <c r="H689" s="24"/>
      <c r="I689" s="23" t="s">
        <v>1009</v>
      </c>
      <c r="J689" s="25" t="s">
        <v>513</v>
      </c>
      <c r="K689" s="24"/>
      <c r="L689" s="24"/>
      <c r="M689" s="24"/>
      <c r="N689" s="23"/>
      <c r="O689" s="24"/>
      <c r="P689" s="25">
        <v>81</v>
      </c>
      <c r="Q689" s="25" t="s">
        <v>1075</v>
      </c>
    </row>
    <row r="690" s="17" customFormat="1" spans="1:17">
      <c r="A690" s="23"/>
      <c r="B690" s="24"/>
      <c r="C690" s="24" t="s">
        <v>1131</v>
      </c>
      <c r="D690" s="25" t="s">
        <v>1132</v>
      </c>
      <c r="E690" s="25"/>
      <c r="F690" s="25" t="s">
        <v>38</v>
      </c>
      <c r="G690" s="26"/>
      <c r="H690" s="24"/>
      <c r="I690" s="23" t="s">
        <v>1009</v>
      </c>
      <c r="J690" s="25" t="s">
        <v>47</v>
      </c>
      <c r="K690" s="24"/>
      <c r="L690" s="24"/>
      <c r="M690" s="24"/>
      <c r="N690" s="23"/>
      <c r="O690" s="24"/>
      <c r="P690" s="25">
        <v>1</v>
      </c>
      <c r="Q690" s="25" t="s">
        <v>1131</v>
      </c>
    </row>
    <row r="691" s="17" customFormat="1" spans="1:17">
      <c r="A691" s="23" t="s">
        <v>1133</v>
      </c>
      <c r="B691" s="24"/>
      <c r="C691" s="24" t="s">
        <v>1134</v>
      </c>
      <c r="D691" s="25"/>
      <c r="E691" s="25" t="s">
        <v>276</v>
      </c>
      <c r="F691" s="25" t="s">
        <v>38</v>
      </c>
      <c r="G691" s="26">
        <v>56000</v>
      </c>
      <c r="H691" s="24"/>
      <c r="I691" s="23" t="s">
        <v>1009</v>
      </c>
      <c r="J691" s="25" t="s">
        <v>513</v>
      </c>
      <c r="K691" s="24"/>
      <c r="L691" s="24"/>
      <c r="M691" s="24"/>
      <c r="N691" s="23"/>
      <c r="O691" s="24"/>
      <c r="P691" s="25">
        <v>2</v>
      </c>
      <c r="Q691" s="25" t="s">
        <v>1135</v>
      </c>
    </row>
    <row r="692" s="17" customFormat="1" spans="1:17">
      <c r="A692" s="23"/>
      <c r="B692" s="24"/>
      <c r="C692" s="24" t="s">
        <v>1015</v>
      </c>
      <c r="D692" s="25"/>
      <c r="E692" s="25"/>
      <c r="F692" s="25" t="s">
        <v>38</v>
      </c>
      <c r="G692" s="26"/>
      <c r="H692" s="24"/>
      <c r="I692" s="23" t="s">
        <v>1009</v>
      </c>
      <c r="J692" s="25" t="s">
        <v>513</v>
      </c>
      <c r="K692" s="24"/>
      <c r="L692" s="24"/>
      <c r="M692" s="24"/>
      <c r="N692" s="23"/>
      <c r="O692" s="24"/>
      <c r="P692" s="25">
        <v>1</v>
      </c>
      <c r="Q692" s="25" t="s">
        <v>1015</v>
      </c>
    </row>
    <row r="693" s="17" customFormat="1" spans="1:17">
      <c r="A693" s="23"/>
      <c r="B693" s="24"/>
      <c r="C693" s="24" t="s">
        <v>1136</v>
      </c>
      <c r="D693" s="25" t="s">
        <v>1137</v>
      </c>
      <c r="E693" s="25"/>
      <c r="F693" s="25" t="s">
        <v>38</v>
      </c>
      <c r="G693" s="26"/>
      <c r="H693" s="24"/>
      <c r="I693" s="23" t="s">
        <v>1009</v>
      </c>
      <c r="J693" s="25" t="s">
        <v>1138</v>
      </c>
      <c r="K693" s="24"/>
      <c r="L693" s="24"/>
      <c r="M693" s="24"/>
      <c r="N693" s="23"/>
      <c r="O693" s="24"/>
      <c r="P693" s="25">
        <v>4</v>
      </c>
      <c r="Q693" s="25" t="s">
        <v>1136</v>
      </c>
    </row>
    <row r="694" s="17" customFormat="1" spans="1:17">
      <c r="A694" s="23"/>
      <c r="B694" s="24"/>
      <c r="C694" s="24" t="s">
        <v>1110</v>
      </c>
      <c r="D694" s="25" t="s">
        <v>1139</v>
      </c>
      <c r="E694" s="25"/>
      <c r="F694" s="25" t="s">
        <v>38</v>
      </c>
      <c r="G694" s="26"/>
      <c r="H694" s="24"/>
      <c r="I694" s="23" t="s">
        <v>1009</v>
      </c>
      <c r="J694" s="25" t="s">
        <v>47</v>
      </c>
      <c r="K694" s="24"/>
      <c r="L694" s="24"/>
      <c r="M694" s="24"/>
      <c r="N694" s="23"/>
      <c r="O694" s="24"/>
      <c r="P694" s="25">
        <v>1</v>
      </c>
      <c r="Q694" s="25" t="s">
        <v>1110</v>
      </c>
    </row>
    <row r="695" s="17" customFormat="1" spans="1:17">
      <c r="A695" s="23"/>
      <c r="B695" s="24"/>
      <c r="C695" s="24" t="s">
        <v>1140</v>
      </c>
      <c r="D695" s="25" t="s">
        <v>1141</v>
      </c>
      <c r="E695" s="25"/>
      <c r="F695" s="25" t="s">
        <v>38</v>
      </c>
      <c r="G695" s="26"/>
      <c r="H695" s="24"/>
      <c r="I695" s="23" t="s">
        <v>1009</v>
      </c>
      <c r="J695" s="25" t="s">
        <v>23</v>
      </c>
      <c r="K695" s="24"/>
      <c r="L695" s="24"/>
      <c r="M695" s="24"/>
      <c r="N695" s="23"/>
      <c r="O695" s="24"/>
      <c r="P695" s="25">
        <v>4</v>
      </c>
      <c r="Q695" s="25" t="s">
        <v>1140</v>
      </c>
    </row>
    <row r="696" s="17" customFormat="1" spans="1:17">
      <c r="A696" s="23"/>
      <c r="B696" s="24"/>
      <c r="C696" s="24" t="s">
        <v>1008</v>
      </c>
      <c r="D696" s="25"/>
      <c r="E696" s="25"/>
      <c r="F696" s="25" t="s">
        <v>38</v>
      </c>
      <c r="G696" s="26"/>
      <c r="H696" s="24"/>
      <c r="I696" s="23" t="s">
        <v>1009</v>
      </c>
      <c r="J696" s="25" t="s">
        <v>23</v>
      </c>
      <c r="K696" s="24"/>
      <c r="L696" s="24"/>
      <c r="M696" s="24"/>
      <c r="N696" s="23"/>
      <c r="O696" s="24"/>
      <c r="P696" s="25">
        <v>1</v>
      </c>
      <c r="Q696" s="25" t="s">
        <v>1008</v>
      </c>
    </row>
    <row r="697" s="17" customFormat="1" spans="1:17">
      <c r="A697" s="23"/>
      <c r="B697" s="24"/>
      <c r="C697" s="24" t="s">
        <v>1142</v>
      </c>
      <c r="D697" s="25"/>
      <c r="E697" s="25"/>
      <c r="F697" s="25" t="s">
        <v>38</v>
      </c>
      <c r="G697" s="26"/>
      <c r="H697" s="24"/>
      <c r="I697" s="23" t="s">
        <v>1009</v>
      </c>
      <c r="J697" s="25" t="s">
        <v>23</v>
      </c>
      <c r="K697" s="24"/>
      <c r="L697" s="24"/>
      <c r="M697" s="24"/>
      <c r="N697" s="23"/>
      <c r="O697" s="24"/>
      <c r="P697" s="25">
        <v>1</v>
      </c>
      <c r="Q697" s="25" t="s">
        <v>1142</v>
      </c>
    </row>
    <row r="698" s="17" customFormat="1" spans="1:17">
      <c r="A698" s="23"/>
      <c r="B698" s="24"/>
      <c r="C698" s="24" t="s">
        <v>1143</v>
      </c>
      <c r="D698" s="25" t="s">
        <v>1144</v>
      </c>
      <c r="E698" s="25"/>
      <c r="F698" s="25" t="s">
        <v>38</v>
      </c>
      <c r="G698" s="26"/>
      <c r="H698" s="24"/>
      <c r="I698" s="23" t="s">
        <v>1009</v>
      </c>
      <c r="J698" s="25" t="s">
        <v>23</v>
      </c>
      <c r="K698" s="24"/>
      <c r="L698" s="24"/>
      <c r="M698" s="24"/>
      <c r="N698" s="23"/>
      <c r="O698" s="24"/>
      <c r="P698" s="25">
        <v>2</v>
      </c>
      <c r="Q698" s="25" t="s">
        <v>1143</v>
      </c>
    </row>
    <row r="699" s="17" customFormat="1" spans="1:17">
      <c r="A699" s="23"/>
      <c r="B699" s="24"/>
      <c r="C699" s="24" t="s">
        <v>1145</v>
      </c>
      <c r="D699" s="25" t="s">
        <v>1146</v>
      </c>
      <c r="E699" s="25"/>
      <c r="F699" s="25" t="s">
        <v>38</v>
      </c>
      <c r="G699" s="26"/>
      <c r="H699" s="24"/>
      <c r="I699" s="23" t="s">
        <v>1009</v>
      </c>
      <c r="J699" s="25" t="s">
        <v>23</v>
      </c>
      <c r="K699" s="24"/>
      <c r="L699" s="24"/>
      <c r="M699" s="24"/>
      <c r="N699" s="23"/>
      <c r="O699" s="24"/>
      <c r="P699" s="25">
        <v>3</v>
      </c>
      <c r="Q699" s="25" t="s">
        <v>1145</v>
      </c>
    </row>
    <row r="700" s="17" customFormat="1" spans="1:17">
      <c r="A700" s="23"/>
      <c r="B700" s="24"/>
      <c r="C700" s="24" t="s">
        <v>1147</v>
      </c>
      <c r="D700" s="25"/>
      <c r="E700" s="25"/>
      <c r="F700" s="25" t="s">
        <v>38</v>
      </c>
      <c r="G700" s="26"/>
      <c r="H700" s="24"/>
      <c r="I700" s="23" t="s">
        <v>1009</v>
      </c>
      <c r="J700" s="25" t="s">
        <v>47</v>
      </c>
      <c r="K700" s="24"/>
      <c r="L700" s="24"/>
      <c r="M700" s="24"/>
      <c r="N700" s="23"/>
      <c r="O700" s="24"/>
      <c r="P700" s="25">
        <v>1</v>
      </c>
      <c r="Q700" s="25" t="s">
        <v>1147</v>
      </c>
    </row>
    <row r="701" s="17" customFormat="1" spans="1:17">
      <c r="A701" s="23"/>
      <c r="B701" s="24"/>
      <c r="C701" s="24" t="s">
        <v>1148</v>
      </c>
      <c r="D701" s="25"/>
      <c r="E701" s="25"/>
      <c r="F701" s="25" t="s">
        <v>38</v>
      </c>
      <c r="G701" s="26"/>
      <c r="H701" s="24"/>
      <c r="I701" s="23" t="s">
        <v>1009</v>
      </c>
      <c r="J701" s="25" t="s">
        <v>47</v>
      </c>
      <c r="K701" s="24"/>
      <c r="L701" s="24"/>
      <c r="M701" s="24"/>
      <c r="N701" s="23"/>
      <c r="O701" s="24"/>
      <c r="P701" s="25">
        <v>1</v>
      </c>
      <c r="Q701" s="25" t="s">
        <v>1148</v>
      </c>
    </row>
    <row r="702" s="17" customFormat="1" spans="1:17">
      <c r="A702" s="23"/>
      <c r="B702" s="24"/>
      <c r="C702" s="24" t="s">
        <v>1149</v>
      </c>
      <c r="D702" s="25"/>
      <c r="E702" s="25"/>
      <c r="F702" s="25" t="s">
        <v>38</v>
      </c>
      <c r="G702" s="26"/>
      <c r="H702" s="24"/>
      <c r="I702" s="23" t="s">
        <v>1009</v>
      </c>
      <c r="J702" s="25" t="s">
        <v>47</v>
      </c>
      <c r="K702" s="24"/>
      <c r="L702" s="24"/>
      <c r="M702" s="24"/>
      <c r="N702" s="23"/>
      <c r="O702" s="24"/>
      <c r="P702" s="25">
        <v>1</v>
      </c>
      <c r="Q702" s="25" t="s">
        <v>1149</v>
      </c>
    </row>
    <row r="703" s="17" customFormat="1" spans="1:17">
      <c r="A703" s="23"/>
      <c r="B703" s="24"/>
      <c r="C703" s="24" t="s">
        <v>1150</v>
      </c>
      <c r="D703" s="25"/>
      <c r="E703" s="25"/>
      <c r="F703" s="25" t="s">
        <v>38</v>
      </c>
      <c r="G703" s="26"/>
      <c r="H703" s="24"/>
      <c r="I703" s="23" t="s">
        <v>1009</v>
      </c>
      <c r="J703" s="25" t="s">
        <v>47</v>
      </c>
      <c r="K703" s="24"/>
      <c r="L703" s="24"/>
      <c r="M703" s="24"/>
      <c r="N703" s="23"/>
      <c r="O703" s="24"/>
      <c r="P703" s="25">
        <v>1</v>
      </c>
      <c r="Q703" s="25" t="s">
        <v>1150</v>
      </c>
    </row>
    <row r="704" s="17" customFormat="1" spans="1:17">
      <c r="A704" s="23" t="s">
        <v>1151</v>
      </c>
      <c r="B704" s="24"/>
      <c r="C704" s="24" t="s">
        <v>1152</v>
      </c>
      <c r="D704" s="25" t="s">
        <v>1153</v>
      </c>
      <c r="E704" s="25" t="s">
        <v>178</v>
      </c>
      <c r="F704" s="25" t="s">
        <v>38</v>
      </c>
      <c r="G704" s="26">
        <v>49000</v>
      </c>
      <c r="H704" s="24"/>
      <c r="I704" s="23" t="s">
        <v>1009</v>
      </c>
      <c r="J704" s="25" t="s">
        <v>47</v>
      </c>
      <c r="K704" s="24"/>
      <c r="L704" s="24"/>
      <c r="M704" s="24"/>
      <c r="N704" s="23"/>
      <c r="O704" s="24"/>
      <c r="P704" s="25">
        <v>1</v>
      </c>
      <c r="Q704" s="25" t="s">
        <v>655</v>
      </c>
    </row>
    <row r="705" s="17" customFormat="1" spans="1:17">
      <c r="A705" s="23"/>
      <c r="B705" s="24"/>
      <c r="C705" s="24" t="s">
        <v>176</v>
      </c>
      <c r="D705" s="25" t="s">
        <v>1154</v>
      </c>
      <c r="E705" s="25"/>
      <c r="F705" s="25" t="s">
        <v>38</v>
      </c>
      <c r="G705" s="26"/>
      <c r="H705" s="24"/>
      <c r="I705" s="23" t="s">
        <v>1009</v>
      </c>
      <c r="J705" s="25" t="s">
        <v>47</v>
      </c>
      <c r="K705" s="24"/>
      <c r="L705" s="24"/>
      <c r="M705" s="24"/>
      <c r="N705" s="23"/>
      <c r="O705" s="24"/>
      <c r="P705" s="25">
        <v>1</v>
      </c>
      <c r="Q705" s="25" t="s">
        <v>176</v>
      </c>
    </row>
    <row r="706" s="17" customFormat="1" spans="1:17">
      <c r="A706" s="23"/>
      <c r="B706" s="24"/>
      <c r="C706" s="24" t="s">
        <v>299</v>
      </c>
      <c r="D706" s="25" t="s">
        <v>756</v>
      </c>
      <c r="E706" s="25"/>
      <c r="F706" s="25" t="s">
        <v>38</v>
      </c>
      <c r="G706" s="26"/>
      <c r="H706" s="24"/>
      <c r="I706" s="23" t="s">
        <v>1009</v>
      </c>
      <c r="J706" s="25" t="s">
        <v>47</v>
      </c>
      <c r="K706" s="24"/>
      <c r="L706" s="24"/>
      <c r="M706" s="24"/>
      <c r="N706" s="23"/>
      <c r="O706" s="24"/>
      <c r="P706" s="25">
        <v>1</v>
      </c>
      <c r="Q706" s="25" t="s">
        <v>299</v>
      </c>
    </row>
    <row r="707" s="17" customFormat="1" spans="1:17">
      <c r="A707" s="23" t="s">
        <v>1155</v>
      </c>
      <c r="B707" s="24"/>
      <c r="C707" s="24" t="s">
        <v>431</v>
      </c>
      <c r="D707" s="25"/>
      <c r="E707" s="25" t="s">
        <v>237</v>
      </c>
      <c r="F707" s="25" t="s">
        <v>38</v>
      </c>
      <c r="G707" s="26">
        <v>560</v>
      </c>
      <c r="H707" s="24"/>
      <c r="I707" s="23" t="s">
        <v>1009</v>
      </c>
      <c r="J707" s="25" t="s">
        <v>513</v>
      </c>
      <c r="K707" s="24"/>
      <c r="L707" s="24"/>
      <c r="M707" s="24"/>
      <c r="N707" s="23"/>
      <c r="O707" s="24"/>
      <c r="P707" s="25">
        <v>1</v>
      </c>
      <c r="Q707" s="25" t="s">
        <v>1081</v>
      </c>
    </row>
    <row r="708" s="17" customFormat="1" spans="1:17">
      <c r="A708" s="23" t="s">
        <v>1156</v>
      </c>
      <c r="B708" s="24"/>
      <c r="C708" s="24" t="s">
        <v>431</v>
      </c>
      <c r="D708" s="25"/>
      <c r="E708" s="25" t="s">
        <v>237</v>
      </c>
      <c r="F708" s="25" t="s">
        <v>38</v>
      </c>
      <c r="G708" s="26">
        <v>560</v>
      </c>
      <c r="H708" s="24"/>
      <c r="I708" s="23" t="s">
        <v>1009</v>
      </c>
      <c r="J708" s="25" t="s">
        <v>513</v>
      </c>
      <c r="K708" s="24"/>
      <c r="L708" s="24"/>
      <c r="M708" s="24"/>
      <c r="N708" s="23"/>
      <c r="O708" s="24"/>
      <c r="P708" s="25">
        <v>1</v>
      </c>
      <c r="Q708" s="25" t="s">
        <v>1081</v>
      </c>
    </row>
    <row r="709" s="17" customFormat="1" spans="1:17">
      <c r="A709" s="23" t="s">
        <v>1157</v>
      </c>
      <c r="B709" s="24"/>
      <c r="C709" s="24" t="s">
        <v>431</v>
      </c>
      <c r="D709" s="25"/>
      <c r="E709" s="25" t="s">
        <v>237</v>
      </c>
      <c r="F709" s="25" t="s">
        <v>38</v>
      </c>
      <c r="G709" s="26">
        <v>560</v>
      </c>
      <c r="H709" s="24"/>
      <c r="I709" s="23" t="s">
        <v>1009</v>
      </c>
      <c r="J709" s="25" t="s">
        <v>513</v>
      </c>
      <c r="K709" s="24"/>
      <c r="L709" s="24"/>
      <c r="M709" s="24"/>
      <c r="N709" s="23"/>
      <c r="O709" s="24"/>
      <c r="P709" s="25">
        <v>1</v>
      </c>
      <c r="Q709" s="25" t="s">
        <v>1081</v>
      </c>
    </row>
    <row r="710" s="17" customFormat="1" spans="1:17">
      <c r="A710" s="23"/>
      <c r="B710" s="24"/>
      <c r="C710" s="24" t="s">
        <v>1158</v>
      </c>
      <c r="D710" s="25"/>
      <c r="E710" s="25"/>
      <c r="F710" s="25" t="s">
        <v>38</v>
      </c>
      <c r="G710" s="26"/>
      <c r="H710" s="24"/>
      <c r="I710" s="23" t="s">
        <v>1009</v>
      </c>
      <c r="J710" s="25" t="s">
        <v>23</v>
      </c>
      <c r="K710" s="24"/>
      <c r="L710" s="24"/>
      <c r="M710" s="24"/>
      <c r="N710" s="23"/>
      <c r="O710" s="24"/>
      <c r="P710" s="25">
        <v>2</v>
      </c>
      <c r="Q710" s="25" t="s">
        <v>1158</v>
      </c>
    </row>
    <row r="711" s="17" customFormat="1" spans="1:17">
      <c r="A711" s="23" t="s">
        <v>1159</v>
      </c>
      <c r="B711" s="24"/>
      <c r="C711" s="24" t="s">
        <v>1160</v>
      </c>
      <c r="D711" s="25"/>
      <c r="E711" s="25" t="s">
        <v>306</v>
      </c>
      <c r="F711" s="25" t="s">
        <v>38</v>
      </c>
      <c r="G711" s="26">
        <v>4000</v>
      </c>
      <c r="H711" s="24"/>
      <c r="I711" s="23" t="s">
        <v>1009</v>
      </c>
      <c r="J711" s="25" t="s">
        <v>513</v>
      </c>
      <c r="K711" s="24"/>
      <c r="L711" s="24"/>
      <c r="M711" s="24"/>
      <c r="N711" s="23"/>
      <c r="O711" s="24"/>
      <c r="P711" s="25">
        <v>1</v>
      </c>
      <c r="Q711" s="25" t="s">
        <v>1161</v>
      </c>
    </row>
    <row r="712" s="17" customFormat="1" spans="1:17">
      <c r="A712" s="23"/>
      <c r="B712" s="24"/>
      <c r="C712" s="24" t="s">
        <v>1162</v>
      </c>
      <c r="D712" s="25"/>
      <c r="E712" s="25"/>
      <c r="F712" s="25" t="s">
        <v>38</v>
      </c>
      <c r="G712" s="26"/>
      <c r="H712" s="24"/>
      <c r="I712" s="23" t="s">
        <v>1009</v>
      </c>
      <c r="J712" s="25" t="s">
        <v>23</v>
      </c>
      <c r="K712" s="24"/>
      <c r="L712" s="24"/>
      <c r="M712" s="24"/>
      <c r="N712" s="23"/>
      <c r="O712" s="24"/>
      <c r="P712" s="25">
        <v>1</v>
      </c>
      <c r="Q712" s="25" t="s">
        <v>1162</v>
      </c>
    </row>
    <row r="713" s="17" customFormat="1" spans="1:17">
      <c r="A713" s="23"/>
      <c r="B713" s="24"/>
      <c r="C713" s="24" t="s">
        <v>1036</v>
      </c>
      <c r="D713" s="25"/>
      <c r="E713" s="25"/>
      <c r="F713" s="25" t="s">
        <v>38</v>
      </c>
      <c r="G713" s="26"/>
      <c r="H713" s="24"/>
      <c r="I713" s="23" t="s">
        <v>1009</v>
      </c>
      <c r="J713" s="25" t="s">
        <v>23</v>
      </c>
      <c r="K713" s="24"/>
      <c r="L713" s="24"/>
      <c r="M713" s="24"/>
      <c r="N713" s="23"/>
      <c r="O713" s="24"/>
      <c r="P713" s="25">
        <v>1</v>
      </c>
      <c r="Q713" s="25" t="s">
        <v>1036</v>
      </c>
    </row>
    <row r="714" s="17" customFormat="1" spans="1:17">
      <c r="A714" s="23"/>
      <c r="B714" s="24"/>
      <c r="C714" s="24" t="s">
        <v>135</v>
      </c>
      <c r="D714" s="25" t="s">
        <v>1163</v>
      </c>
      <c r="E714" s="25"/>
      <c r="F714" s="25" t="s">
        <v>38</v>
      </c>
      <c r="G714" s="26"/>
      <c r="H714" s="24"/>
      <c r="I714" s="23" t="s">
        <v>1009</v>
      </c>
      <c r="J714" s="25" t="s">
        <v>23</v>
      </c>
      <c r="K714" s="24"/>
      <c r="L714" s="24"/>
      <c r="M714" s="24"/>
      <c r="N714" s="23"/>
      <c r="O714" s="24"/>
      <c r="P714" s="25">
        <v>1</v>
      </c>
      <c r="Q714" s="25" t="s">
        <v>135</v>
      </c>
    </row>
    <row r="715" s="17" customFormat="1" spans="1:17">
      <c r="A715" s="23"/>
      <c r="B715" s="24"/>
      <c r="C715" s="24" t="s">
        <v>183</v>
      </c>
      <c r="D715" s="25" t="s">
        <v>1164</v>
      </c>
      <c r="E715" s="25"/>
      <c r="F715" s="25" t="s">
        <v>38</v>
      </c>
      <c r="G715" s="26"/>
      <c r="H715" s="24"/>
      <c r="I715" s="23" t="s">
        <v>1009</v>
      </c>
      <c r="J715" s="25" t="s">
        <v>23</v>
      </c>
      <c r="K715" s="24"/>
      <c r="L715" s="24"/>
      <c r="M715" s="24"/>
      <c r="N715" s="23"/>
      <c r="O715" s="24"/>
      <c r="P715" s="25">
        <v>1</v>
      </c>
      <c r="Q715" s="25" t="s">
        <v>183</v>
      </c>
    </row>
    <row r="716" s="17" customFormat="1" spans="1:17">
      <c r="A716" s="23" t="s">
        <v>1165</v>
      </c>
      <c r="B716" s="24"/>
      <c r="C716" s="24" t="s">
        <v>183</v>
      </c>
      <c r="D716" s="25" t="s">
        <v>1166</v>
      </c>
      <c r="E716" s="25" t="s">
        <v>1167</v>
      </c>
      <c r="F716" s="25" t="s">
        <v>38</v>
      </c>
      <c r="G716" s="26">
        <v>3000</v>
      </c>
      <c r="H716" s="24"/>
      <c r="I716" s="23" t="s">
        <v>1009</v>
      </c>
      <c r="J716" s="25" t="s">
        <v>23</v>
      </c>
      <c r="K716" s="24"/>
      <c r="L716" s="24"/>
      <c r="M716" s="24"/>
      <c r="N716" s="23"/>
      <c r="O716" s="24"/>
      <c r="P716" s="25">
        <v>1</v>
      </c>
      <c r="Q716" s="25" t="s">
        <v>183</v>
      </c>
    </row>
    <row r="717" s="17" customFormat="1" spans="1:17">
      <c r="A717" s="23" t="s">
        <v>1077</v>
      </c>
      <c r="B717" s="24"/>
      <c r="C717" s="24" t="s">
        <v>1078</v>
      </c>
      <c r="D717" s="25"/>
      <c r="E717" s="25" t="s">
        <v>1076</v>
      </c>
      <c r="F717" s="25" t="s">
        <v>38</v>
      </c>
      <c r="G717" s="26">
        <v>240</v>
      </c>
      <c r="H717" s="24"/>
      <c r="I717" s="23" t="s">
        <v>1009</v>
      </c>
      <c r="J717" s="25" t="s">
        <v>23</v>
      </c>
      <c r="K717" s="24"/>
      <c r="L717" s="24"/>
      <c r="M717" s="24"/>
      <c r="N717" s="23"/>
      <c r="O717" s="24"/>
      <c r="P717" s="25">
        <v>2</v>
      </c>
      <c r="Q717" s="25" t="s">
        <v>1079</v>
      </c>
    </row>
    <row r="718" s="17" customFormat="1" spans="1:17">
      <c r="A718" s="23"/>
      <c r="B718" s="24"/>
      <c r="C718" s="24" t="s">
        <v>1111</v>
      </c>
      <c r="D718" s="25"/>
      <c r="E718" s="25"/>
      <c r="F718" s="25" t="s">
        <v>38</v>
      </c>
      <c r="G718" s="26"/>
      <c r="H718" s="24"/>
      <c r="I718" s="23" t="s">
        <v>1009</v>
      </c>
      <c r="J718" s="25" t="s">
        <v>23</v>
      </c>
      <c r="K718" s="24"/>
      <c r="L718" s="24"/>
      <c r="M718" s="24"/>
      <c r="N718" s="23"/>
      <c r="O718" s="24"/>
      <c r="P718" s="25">
        <v>1</v>
      </c>
      <c r="Q718" s="25" t="s">
        <v>1111</v>
      </c>
    </row>
    <row r="719" s="17" customFormat="1" spans="1:17">
      <c r="A719" s="23" t="s">
        <v>1168</v>
      </c>
      <c r="B719" s="24"/>
      <c r="C719" s="24" t="s">
        <v>1169</v>
      </c>
      <c r="D719" s="25" t="s">
        <v>1170</v>
      </c>
      <c r="E719" s="25" t="s">
        <v>284</v>
      </c>
      <c r="F719" s="25" t="s">
        <v>38</v>
      </c>
      <c r="G719" s="26">
        <v>2750</v>
      </c>
      <c r="H719" s="24"/>
      <c r="I719" s="23" t="s">
        <v>1009</v>
      </c>
      <c r="J719" s="25" t="s">
        <v>47</v>
      </c>
      <c r="K719" s="24"/>
      <c r="L719" s="24"/>
      <c r="M719" s="24"/>
      <c r="N719" s="23"/>
      <c r="O719" s="24"/>
      <c r="P719" s="25">
        <v>1</v>
      </c>
      <c r="Q719" s="25" t="s">
        <v>214</v>
      </c>
    </row>
    <row r="720" s="17" customFormat="1" spans="1:17">
      <c r="A720" s="23" t="s">
        <v>1171</v>
      </c>
      <c r="B720" s="24"/>
      <c r="C720" s="24" t="s">
        <v>686</v>
      </c>
      <c r="D720" s="25" t="s">
        <v>1172</v>
      </c>
      <c r="E720" s="25" t="s">
        <v>688</v>
      </c>
      <c r="F720" s="25" t="s">
        <v>38</v>
      </c>
      <c r="G720" s="26">
        <v>3240</v>
      </c>
      <c r="H720" s="24"/>
      <c r="I720" s="23" t="s">
        <v>1009</v>
      </c>
      <c r="J720" s="25" t="s">
        <v>47</v>
      </c>
      <c r="K720" s="24"/>
      <c r="L720" s="24"/>
      <c r="M720" s="24"/>
      <c r="N720" s="23"/>
      <c r="O720" s="24"/>
      <c r="P720" s="25">
        <v>1</v>
      </c>
      <c r="Q720" s="25" t="s">
        <v>299</v>
      </c>
    </row>
    <row r="721" s="17" customFormat="1" spans="1:17">
      <c r="A721" s="23" t="s">
        <v>1173</v>
      </c>
      <c r="B721" s="24"/>
      <c r="C721" s="24" t="s">
        <v>338</v>
      </c>
      <c r="D721" s="25" t="s">
        <v>934</v>
      </c>
      <c r="E721" s="25" t="s">
        <v>810</v>
      </c>
      <c r="F721" s="25" t="s">
        <v>38</v>
      </c>
      <c r="G721" s="26">
        <v>0</v>
      </c>
      <c r="H721" s="24"/>
      <c r="I721" s="23" t="s">
        <v>1009</v>
      </c>
      <c r="J721" s="25" t="s">
        <v>47</v>
      </c>
      <c r="K721" s="24"/>
      <c r="L721" s="24"/>
      <c r="M721" s="24"/>
      <c r="N721" s="23"/>
      <c r="O721" s="24"/>
      <c r="P721" s="25">
        <v>1</v>
      </c>
      <c r="Q721" s="25" t="s">
        <v>176</v>
      </c>
    </row>
    <row r="722" s="17" customFormat="1" spans="1:17">
      <c r="A722" s="23"/>
      <c r="B722" s="24"/>
      <c r="C722" s="24" t="s">
        <v>1174</v>
      </c>
      <c r="D722" s="25" t="s">
        <v>1175</v>
      </c>
      <c r="E722" s="25"/>
      <c r="F722" s="25" t="s">
        <v>38</v>
      </c>
      <c r="G722" s="26"/>
      <c r="H722" s="24"/>
      <c r="I722" s="23" t="s">
        <v>1009</v>
      </c>
      <c r="J722" s="25" t="s">
        <v>23</v>
      </c>
      <c r="K722" s="24"/>
      <c r="L722" s="24"/>
      <c r="M722" s="24"/>
      <c r="N722" s="23"/>
      <c r="O722" s="24"/>
      <c r="P722" s="25">
        <v>6</v>
      </c>
      <c r="Q722" s="25" t="s">
        <v>1174</v>
      </c>
    </row>
    <row r="723" s="17" customFormat="1" spans="1:17">
      <c r="A723" s="23"/>
      <c r="B723" s="24"/>
      <c r="C723" s="24" t="s">
        <v>1176</v>
      </c>
      <c r="D723" s="25" t="s">
        <v>1177</v>
      </c>
      <c r="E723" s="25"/>
      <c r="F723" s="25" t="s">
        <v>38</v>
      </c>
      <c r="G723" s="26"/>
      <c r="H723" s="24"/>
      <c r="I723" s="23" t="s">
        <v>1009</v>
      </c>
      <c r="J723" s="25" t="s">
        <v>23</v>
      </c>
      <c r="K723" s="24"/>
      <c r="L723" s="24"/>
      <c r="M723" s="24"/>
      <c r="N723" s="23" t="s">
        <v>1178</v>
      </c>
      <c r="O723" s="24"/>
      <c r="P723" s="25">
        <v>2</v>
      </c>
      <c r="Q723" s="25" t="s">
        <v>1176</v>
      </c>
    </row>
    <row r="724" s="17" customFormat="1" spans="1:17">
      <c r="A724" s="23" t="s">
        <v>1179</v>
      </c>
      <c r="B724" s="24"/>
      <c r="C724" s="24" t="s">
        <v>1180</v>
      </c>
      <c r="D724" s="25" t="s">
        <v>1181</v>
      </c>
      <c r="E724" s="25" t="s">
        <v>20</v>
      </c>
      <c r="F724" s="25" t="s">
        <v>38</v>
      </c>
      <c r="G724" s="26">
        <v>4500</v>
      </c>
      <c r="H724" s="24"/>
      <c r="I724" s="23" t="s">
        <v>1009</v>
      </c>
      <c r="J724" s="25" t="s">
        <v>23</v>
      </c>
      <c r="K724" s="24"/>
      <c r="L724" s="24"/>
      <c r="M724" s="24"/>
      <c r="N724" s="23"/>
      <c r="O724" s="24"/>
      <c r="P724" s="25">
        <v>1</v>
      </c>
      <c r="Q724" s="25" t="s">
        <v>1176</v>
      </c>
    </row>
    <row r="725" s="17" customFormat="1" spans="1:17">
      <c r="A725" s="23" t="s">
        <v>1182</v>
      </c>
      <c r="B725" s="24"/>
      <c r="C725" s="24" t="s">
        <v>1180</v>
      </c>
      <c r="D725" s="25" t="s">
        <v>1181</v>
      </c>
      <c r="E725" s="25" t="s">
        <v>20</v>
      </c>
      <c r="F725" s="25" t="s">
        <v>38</v>
      </c>
      <c r="G725" s="26">
        <v>4500</v>
      </c>
      <c r="H725" s="24"/>
      <c r="I725" s="23" t="s">
        <v>1009</v>
      </c>
      <c r="J725" s="25" t="s">
        <v>23</v>
      </c>
      <c r="K725" s="24"/>
      <c r="L725" s="24"/>
      <c r="M725" s="24"/>
      <c r="N725" s="23"/>
      <c r="O725" s="24"/>
      <c r="P725" s="25">
        <v>1</v>
      </c>
      <c r="Q725" s="25" t="s">
        <v>1176</v>
      </c>
    </row>
    <row r="726" s="17" customFormat="1" spans="1:17">
      <c r="A726" s="23"/>
      <c r="B726" s="24"/>
      <c r="C726" s="24" t="s">
        <v>151</v>
      </c>
      <c r="D726" s="25" t="s">
        <v>983</v>
      </c>
      <c r="E726" s="25"/>
      <c r="F726" s="25" t="s">
        <v>38</v>
      </c>
      <c r="G726" s="26"/>
      <c r="H726" s="24"/>
      <c r="I726" s="23" t="s">
        <v>1009</v>
      </c>
      <c r="J726" s="25" t="s">
        <v>23</v>
      </c>
      <c r="K726" s="24"/>
      <c r="L726" s="24"/>
      <c r="M726" s="24"/>
      <c r="N726" s="23"/>
      <c r="O726" s="24"/>
      <c r="P726" s="25">
        <v>10</v>
      </c>
      <c r="Q726" s="25" t="s">
        <v>151</v>
      </c>
    </row>
    <row r="727" s="17" customFormat="1" spans="1:17">
      <c r="A727" s="23"/>
      <c r="B727" s="24"/>
      <c r="C727" s="24" t="s">
        <v>214</v>
      </c>
      <c r="D727" s="25" t="s">
        <v>1183</v>
      </c>
      <c r="E727" s="25"/>
      <c r="F727" s="25" t="s">
        <v>38</v>
      </c>
      <c r="G727" s="26"/>
      <c r="H727" s="24"/>
      <c r="I727" s="23" t="s">
        <v>1009</v>
      </c>
      <c r="J727" s="25" t="s">
        <v>23</v>
      </c>
      <c r="K727" s="24"/>
      <c r="L727" s="24"/>
      <c r="M727" s="24"/>
      <c r="N727" s="23"/>
      <c r="O727" s="24"/>
      <c r="P727" s="25">
        <v>4</v>
      </c>
      <c r="Q727" s="25" t="s">
        <v>214</v>
      </c>
    </row>
    <row r="728" s="17" customFormat="1" spans="1:17">
      <c r="A728" s="23" t="s">
        <v>1184</v>
      </c>
      <c r="B728" s="24"/>
      <c r="C728" s="24" t="s">
        <v>1185</v>
      </c>
      <c r="D728" s="25" t="s">
        <v>1186</v>
      </c>
      <c r="E728" s="25" t="s">
        <v>178</v>
      </c>
      <c r="F728" s="25" t="s">
        <v>38</v>
      </c>
      <c r="G728" s="26">
        <v>2300</v>
      </c>
      <c r="H728" s="24"/>
      <c r="I728" s="23" t="s">
        <v>1009</v>
      </c>
      <c r="J728" s="25" t="s">
        <v>23</v>
      </c>
      <c r="K728" s="24"/>
      <c r="L728" s="24"/>
      <c r="M728" s="24"/>
      <c r="N728" s="23"/>
      <c r="O728" s="24"/>
      <c r="P728" s="25">
        <v>1</v>
      </c>
      <c r="Q728" s="25" t="s">
        <v>1187</v>
      </c>
    </row>
    <row r="729" s="17" customFormat="1" spans="1:17">
      <c r="A729" s="23" t="s">
        <v>1188</v>
      </c>
      <c r="B729" s="24"/>
      <c r="C729" s="24" t="s">
        <v>1189</v>
      </c>
      <c r="D729" s="25" t="s">
        <v>1190</v>
      </c>
      <c r="E729" s="25" t="s">
        <v>1191</v>
      </c>
      <c r="F729" s="25" t="s">
        <v>38</v>
      </c>
      <c r="G729" s="26">
        <v>37780</v>
      </c>
      <c r="H729" s="24"/>
      <c r="I729" s="23" t="s">
        <v>1009</v>
      </c>
      <c r="J729" s="25" t="s">
        <v>23</v>
      </c>
      <c r="K729" s="24"/>
      <c r="L729" s="24"/>
      <c r="M729" s="24"/>
      <c r="N729" s="23"/>
      <c r="O729" s="24"/>
      <c r="P729" s="25">
        <v>2</v>
      </c>
      <c r="Q729" s="25" t="s">
        <v>1176</v>
      </c>
    </row>
    <row r="730" s="17" customFormat="1" spans="1:17">
      <c r="A730" s="23"/>
      <c r="B730" s="24"/>
      <c r="C730" s="24" t="s">
        <v>1192</v>
      </c>
      <c r="D730" s="25"/>
      <c r="E730" s="25"/>
      <c r="F730" s="25" t="s">
        <v>38</v>
      </c>
      <c r="G730" s="26"/>
      <c r="H730" s="24"/>
      <c r="I730" s="23" t="s">
        <v>1009</v>
      </c>
      <c r="J730" s="25" t="s">
        <v>23</v>
      </c>
      <c r="K730" s="24"/>
      <c r="L730" s="24"/>
      <c r="M730" s="24"/>
      <c r="N730" s="23"/>
      <c r="O730" s="24"/>
      <c r="P730" s="25">
        <v>2</v>
      </c>
      <c r="Q730" s="25" t="s">
        <v>1192</v>
      </c>
    </row>
    <row r="731" s="17" customFormat="1" spans="1:17">
      <c r="A731" s="23" t="s">
        <v>1193</v>
      </c>
      <c r="B731" s="24"/>
      <c r="C731" s="24" t="s">
        <v>1194</v>
      </c>
      <c r="D731" s="25" t="s">
        <v>1195</v>
      </c>
      <c r="E731" s="25" t="s">
        <v>178</v>
      </c>
      <c r="F731" s="25" t="s">
        <v>38</v>
      </c>
      <c r="G731" s="26">
        <v>14000</v>
      </c>
      <c r="H731" s="24"/>
      <c r="I731" s="23" t="s">
        <v>1009</v>
      </c>
      <c r="J731" s="25" t="s">
        <v>23</v>
      </c>
      <c r="K731" s="24"/>
      <c r="L731" s="24"/>
      <c r="M731" s="24"/>
      <c r="N731" s="23"/>
      <c r="O731" s="24"/>
      <c r="P731" s="25">
        <v>1</v>
      </c>
      <c r="Q731" s="25" t="s">
        <v>183</v>
      </c>
    </row>
    <row r="732" s="17" customFormat="1" spans="1:17">
      <c r="A732" s="23"/>
      <c r="B732" s="24"/>
      <c r="C732" s="24" t="s">
        <v>1196</v>
      </c>
      <c r="D732" s="25"/>
      <c r="E732" s="25"/>
      <c r="F732" s="25" t="s">
        <v>38</v>
      </c>
      <c r="G732" s="26"/>
      <c r="H732" s="24"/>
      <c r="I732" s="23" t="s">
        <v>1009</v>
      </c>
      <c r="J732" s="25" t="s">
        <v>23</v>
      </c>
      <c r="K732" s="24"/>
      <c r="L732" s="24"/>
      <c r="M732" s="24"/>
      <c r="N732" s="23"/>
      <c r="O732" s="24"/>
      <c r="P732" s="25">
        <v>2</v>
      </c>
      <c r="Q732" s="25" t="s">
        <v>1196</v>
      </c>
    </row>
    <row r="733" s="17" customFormat="1" spans="1:17">
      <c r="A733" s="23" t="s">
        <v>1197</v>
      </c>
      <c r="B733" s="24"/>
      <c r="C733" s="24" t="s">
        <v>1198</v>
      </c>
      <c r="D733" s="25" t="s">
        <v>1199</v>
      </c>
      <c r="E733" s="25" t="s">
        <v>284</v>
      </c>
      <c r="F733" s="25" t="s">
        <v>38</v>
      </c>
      <c r="G733" s="26">
        <v>5500</v>
      </c>
      <c r="H733" s="24"/>
      <c r="I733" s="23" t="s">
        <v>1009</v>
      </c>
      <c r="J733" s="25" t="s">
        <v>23</v>
      </c>
      <c r="K733" s="24"/>
      <c r="L733" s="24"/>
      <c r="M733" s="24"/>
      <c r="N733" s="23"/>
      <c r="O733" s="24"/>
      <c r="P733" s="25">
        <v>1</v>
      </c>
      <c r="Q733" s="25" t="s">
        <v>214</v>
      </c>
    </row>
    <row r="734" s="17" customFormat="1" spans="1:17">
      <c r="A734" s="23" t="s">
        <v>1200</v>
      </c>
      <c r="B734" s="24"/>
      <c r="C734" s="24" t="s">
        <v>1198</v>
      </c>
      <c r="D734" s="25" t="s">
        <v>1199</v>
      </c>
      <c r="E734" s="25" t="s">
        <v>284</v>
      </c>
      <c r="F734" s="25" t="s">
        <v>38</v>
      </c>
      <c r="G734" s="26">
        <v>5500</v>
      </c>
      <c r="H734" s="24"/>
      <c r="I734" s="23" t="s">
        <v>1009</v>
      </c>
      <c r="J734" s="25" t="s">
        <v>23</v>
      </c>
      <c r="K734" s="24"/>
      <c r="L734" s="24"/>
      <c r="M734" s="24"/>
      <c r="N734" s="23"/>
      <c r="O734" s="24"/>
      <c r="P734" s="25">
        <v>1</v>
      </c>
      <c r="Q734" s="25" t="s">
        <v>214</v>
      </c>
    </row>
    <row r="735" s="17" customFormat="1" spans="1:17">
      <c r="A735" s="23" t="s">
        <v>1201</v>
      </c>
      <c r="B735" s="24"/>
      <c r="C735" s="24" t="s">
        <v>1198</v>
      </c>
      <c r="D735" s="25" t="s">
        <v>1199</v>
      </c>
      <c r="E735" s="25" t="s">
        <v>284</v>
      </c>
      <c r="F735" s="25" t="s">
        <v>38</v>
      </c>
      <c r="G735" s="26">
        <v>5500</v>
      </c>
      <c r="H735" s="24"/>
      <c r="I735" s="23" t="s">
        <v>1009</v>
      </c>
      <c r="J735" s="25" t="s">
        <v>23</v>
      </c>
      <c r="K735" s="24"/>
      <c r="L735" s="24"/>
      <c r="M735" s="24"/>
      <c r="N735" s="23"/>
      <c r="O735" s="24"/>
      <c r="P735" s="25">
        <v>1</v>
      </c>
      <c r="Q735" s="25" t="s">
        <v>214</v>
      </c>
    </row>
    <row r="736" s="17" customFormat="1" spans="1:17">
      <c r="A736" s="23"/>
      <c r="B736" s="24"/>
      <c r="C736" s="24" t="s">
        <v>176</v>
      </c>
      <c r="D736" s="25" t="s">
        <v>1202</v>
      </c>
      <c r="E736" s="25"/>
      <c r="F736" s="25" t="s">
        <v>38</v>
      </c>
      <c r="G736" s="26"/>
      <c r="H736" s="24"/>
      <c r="I736" s="23" t="s">
        <v>1009</v>
      </c>
      <c r="J736" s="25" t="s">
        <v>23</v>
      </c>
      <c r="K736" s="24"/>
      <c r="L736" s="24"/>
      <c r="M736" s="24"/>
      <c r="N736" s="23"/>
      <c r="O736" s="24"/>
      <c r="P736" s="25">
        <v>1</v>
      </c>
      <c r="Q736" s="25" t="s">
        <v>176</v>
      </c>
    </row>
    <row r="737" s="17" customFormat="1" spans="1:17">
      <c r="A737" s="23"/>
      <c r="B737" s="24"/>
      <c r="C737" s="24" t="s">
        <v>214</v>
      </c>
      <c r="D737" s="25" t="s">
        <v>1203</v>
      </c>
      <c r="E737" s="25"/>
      <c r="F737" s="25" t="s">
        <v>38</v>
      </c>
      <c r="G737" s="26"/>
      <c r="H737" s="24"/>
      <c r="I737" s="23" t="s">
        <v>1009</v>
      </c>
      <c r="J737" s="25" t="s">
        <v>23</v>
      </c>
      <c r="K737" s="24"/>
      <c r="L737" s="24"/>
      <c r="M737" s="24"/>
      <c r="N737" s="23"/>
      <c r="O737" s="24"/>
      <c r="P737" s="25">
        <v>1</v>
      </c>
      <c r="Q737" s="25" t="s">
        <v>214</v>
      </c>
    </row>
    <row r="738" s="17" customFormat="1" spans="1:17">
      <c r="A738" s="23"/>
      <c r="B738" s="24"/>
      <c r="C738" s="24" t="s">
        <v>1204</v>
      </c>
      <c r="D738" s="25" t="s">
        <v>1205</v>
      </c>
      <c r="E738" s="25"/>
      <c r="F738" s="25" t="s">
        <v>38</v>
      </c>
      <c r="G738" s="26"/>
      <c r="H738" s="24"/>
      <c r="I738" s="23" t="s">
        <v>1009</v>
      </c>
      <c r="J738" s="25" t="s">
        <v>23</v>
      </c>
      <c r="K738" s="24"/>
      <c r="L738" s="24"/>
      <c r="M738" s="24"/>
      <c r="N738" s="23"/>
      <c r="O738" s="24"/>
      <c r="P738" s="25">
        <v>3</v>
      </c>
      <c r="Q738" s="25" t="s">
        <v>1204</v>
      </c>
    </row>
    <row r="739" s="17" customFormat="1" spans="1:17">
      <c r="A739" s="23"/>
      <c r="B739" s="24"/>
      <c r="C739" s="24" t="s">
        <v>176</v>
      </c>
      <c r="D739" s="25" t="s">
        <v>1206</v>
      </c>
      <c r="E739" s="25"/>
      <c r="F739" s="25" t="s">
        <v>38</v>
      </c>
      <c r="G739" s="26"/>
      <c r="H739" s="24"/>
      <c r="I739" s="23" t="s">
        <v>1009</v>
      </c>
      <c r="J739" s="25" t="s">
        <v>23</v>
      </c>
      <c r="K739" s="24"/>
      <c r="L739" s="24"/>
      <c r="M739" s="24"/>
      <c r="N739" s="23"/>
      <c r="O739" s="24"/>
      <c r="P739" s="25">
        <v>1</v>
      </c>
      <c r="Q739" s="25" t="s">
        <v>176</v>
      </c>
    </row>
    <row r="740" s="17" customFormat="1" spans="1:17">
      <c r="A740" s="23"/>
      <c r="B740" s="24"/>
      <c r="C740" s="24" t="s">
        <v>1207</v>
      </c>
      <c r="D740" s="25"/>
      <c r="E740" s="25"/>
      <c r="F740" s="25" t="s">
        <v>38</v>
      </c>
      <c r="G740" s="26"/>
      <c r="H740" s="24"/>
      <c r="I740" s="23" t="s">
        <v>1009</v>
      </c>
      <c r="J740" s="25" t="s">
        <v>23</v>
      </c>
      <c r="K740" s="24"/>
      <c r="L740" s="24"/>
      <c r="M740" s="24"/>
      <c r="N740" s="23"/>
      <c r="O740" s="24"/>
      <c r="P740" s="25">
        <v>66</v>
      </c>
      <c r="Q740" s="25" t="s">
        <v>1207</v>
      </c>
    </row>
    <row r="741" s="17" customFormat="1" spans="1:17">
      <c r="A741" s="23" t="s">
        <v>1208</v>
      </c>
      <c r="B741" s="24"/>
      <c r="C741" s="24" t="s">
        <v>1079</v>
      </c>
      <c r="D741" s="25"/>
      <c r="E741" s="25" t="s">
        <v>131</v>
      </c>
      <c r="F741" s="25" t="s">
        <v>38</v>
      </c>
      <c r="G741" s="26">
        <v>31730</v>
      </c>
      <c r="H741" s="24"/>
      <c r="I741" s="23" t="s">
        <v>1009</v>
      </c>
      <c r="J741" s="25" t="s">
        <v>23</v>
      </c>
      <c r="K741" s="24"/>
      <c r="L741" s="24"/>
      <c r="M741" s="24"/>
      <c r="N741" s="23"/>
      <c r="O741" s="24"/>
      <c r="P741" s="25">
        <v>167</v>
      </c>
      <c r="Q741" s="25" t="s">
        <v>1079</v>
      </c>
    </row>
    <row r="742" s="17" customFormat="1" spans="1:17">
      <c r="A742" s="23"/>
      <c r="B742" s="24"/>
      <c r="C742" s="24" t="s">
        <v>1079</v>
      </c>
      <c r="D742" s="25"/>
      <c r="E742" s="25"/>
      <c r="F742" s="25" t="s">
        <v>38</v>
      </c>
      <c r="G742" s="26"/>
      <c r="H742" s="24"/>
      <c r="I742" s="23" t="s">
        <v>1009</v>
      </c>
      <c r="J742" s="25" t="s">
        <v>23</v>
      </c>
      <c r="K742" s="24"/>
      <c r="L742" s="24"/>
      <c r="M742" s="24"/>
      <c r="N742" s="23"/>
      <c r="O742" s="24"/>
      <c r="P742" s="25">
        <v>103</v>
      </c>
      <c r="Q742" s="25" t="s">
        <v>1079</v>
      </c>
    </row>
    <row r="743" s="17" customFormat="1" spans="1:17">
      <c r="A743" s="23"/>
      <c r="B743" s="24"/>
      <c r="C743" s="24" t="s">
        <v>1209</v>
      </c>
      <c r="D743" s="25"/>
      <c r="E743" s="25"/>
      <c r="F743" s="25" t="s">
        <v>38</v>
      </c>
      <c r="G743" s="26"/>
      <c r="H743" s="24"/>
      <c r="I743" s="23" t="s">
        <v>1009</v>
      </c>
      <c r="J743" s="25" t="s">
        <v>23</v>
      </c>
      <c r="K743" s="24"/>
      <c r="L743" s="24"/>
      <c r="M743" s="24"/>
      <c r="N743" s="23"/>
      <c r="O743" s="24"/>
      <c r="P743" s="25">
        <v>2</v>
      </c>
      <c r="Q743" s="25" t="s">
        <v>1209</v>
      </c>
    </row>
    <row r="744" s="17" customFormat="1" spans="1:17">
      <c r="A744" s="23"/>
      <c r="B744" s="24"/>
      <c r="C744" s="24" t="s">
        <v>1210</v>
      </c>
      <c r="D744" s="25"/>
      <c r="E744" s="25"/>
      <c r="F744" s="25" t="s">
        <v>38</v>
      </c>
      <c r="G744" s="26"/>
      <c r="H744" s="24"/>
      <c r="I744" s="23" t="s">
        <v>1009</v>
      </c>
      <c r="J744" s="25" t="s">
        <v>23</v>
      </c>
      <c r="K744" s="24"/>
      <c r="L744" s="24"/>
      <c r="M744" s="24"/>
      <c r="N744" s="23"/>
      <c r="O744" s="24"/>
      <c r="P744" s="25">
        <v>1</v>
      </c>
      <c r="Q744" s="25" t="s">
        <v>1210</v>
      </c>
    </row>
    <row r="745" s="17" customFormat="1" spans="1:17">
      <c r="A745" s="23"/>
      <c r="B745" s="24"/>
      <c r="C745" s="24" t="s">
        <v>1211</v>
      </c>
      <c r="D745" s="25"/>
      <c r="E745" s="25"/>
      <c r="F745" s="25" t="s">
        <v>38</v>
      </c>
      <c r="G745" s="26"/>
      <c r="H745" s="24"/>
      <c r="I745" s="23" t="s">
        <v>1009</v>
      </c>
      <c r="J745" s="25" t="s">
        <v>23</v>
      </c>
      <c r="K745" s="24"/>
      <c r="L745" s="24"/>
      <c r="M745" s="24"/>
      <c r="N745" s="23"/>
      <c r="O745" s="24"/>
      <c r="P745" s="25">
        <v>1</v>
      </c>
      <c r="Q745" s="25" t="s">
        <v>1211</v>
      </c>
    </row>
    <row r="746" s="17" customFormat="1" spans="1:17">
      <c r="A746" s="23"/>
      <c r="B746" s="24"/>
      <c r="C746" s="24" t="s">
        <v>1043</v>
      </c>
      <c r="D746" s="25"/>
      <c r="E746" s="25"/>
      <c r="F746" s="25" t="s">
        <v>38</v>
      </c>
      <c r="G746" s="26"/>
      <c r="H746" s="24"/>
      <c r="I746" s="23" t="s">
        <v>1009</v>
      </c>
      <c r="J746" s="25" t="s">
        <v>23</v>
      </c>
      <c r="K746" s="24"/>
      <c r="L746" s="24"/>
      <c r="M746" s="24"/>
      <c r="N746" s="23"/>
      <c r="O746" s="24"/>
      <c r="P746" s="25">
        <v>1</v>
      </c>
      <c r="Q746" s="25" t="s">
        <v>1043</v>
      </c>
    </row>
    <row r="747" s="17" customFormat="1" spans="1:17">
      <c r="A747" s="23"/>
      <c r="B747" s="24"/>
      <c r="C747" s="24" t="s">
        <v>1212</v>
      </c>
      <c r="D747" s="25"/>
      <c r="E747" s="25"/>
      <c r="F747" s="25" t="s">
        <v>38</v>
      </c>
      <c r="G747" s="26"/>
      <c r="H747" s="24"/>
      <c r="I747" s="23" t="s">
        <v>1009</v>
      </c>
      <c r="J747" s="25" t="s">
        <v>23</v>
      </c>
      <c r="K747" s="24"/>
      <c r="L747" s="24"/>
      <c r="M747" s="24"/>
      <c r="N747" s="23"/>
      <c r="O747" s="24"/>
      <c r="P747" s="25">
        <v>1</v>
      </c>
      <c r="Q747" s="25" t="s">
        <v>1212</v>
      </c>
    </row>
    <row r="748" s="17" customFormat="1" spans="1:17">
      <c r="A748" s="23"/>
      <c r="B748" s="24"/>
      <c r="C748" s="24" t="s">
        <v>1055</v>
      </c>
      <c r="D748" s="25"/>
      <c r="E748" s="25"/>
      <c r="F748" s="25" t="s">
        <v>38</v>
      </c>
      <c r="G748" s="26"/>
      <c r="H748" s="24"/>
      <c r="I748" s="23" t="s">
        <v>1009</v>
      </c>
      <c r="J748" s="25" t="s">
        <v>23</v>
      </c>
      <c r="K748" s="24"/>
      <c r="L748" s="24"/>
      <c r="M748" s="24"/>
      <c r="N748" s="23"/>
      <c r="O748" s="24"/>
      <c r="P748" s="25">
        <v>1</v>
      </c>
      <c r="Q748" s="25" t="s">
        <v>1055</v>
      </c>
    </row>
    <row r="749" s="17" customFormat="1" spans="1:17">
      <c r="A749" s="23"/>
      <c r="B749" s="24"/>
      <c r="C749" s="24" t="s">
        <v>1213</v>
      </c>
      <c r="D749" s="25" t="s">
        <v>1214</v>
      </c>
      <c r="E749" s="25"/>
      <c r="F749" s="25" t="s">
        <v>38</v>
      </c>
      <c r="G749" s="26"/>
      <c r="H749" s="24"/>
      <c r="I749" s="23" t="s">
        <v>1009</v>
      </c>
      <c r="J749" s="25" t="s">
        <v>23</v>
      </c>
      <c r="K749" s="24"/>
      <c r="L749" s="24"/>
      <c r="M749" s="24"/>
      <c r="N749" s="23"/>
      <c r="O749" s="24"/>
      <c r="P749" s="25">
        <v>1</v>
      </c>
      <c r="Q749" s="25" t="s">
        <v>1213</v>
      </c>
    </row>
    <row r="750" s="17" customFormat="1" spans="1:17">
      <c r="A750" s="23"/>
      <c r="B750" s="24"/>
      <c r="C750" s="24" t="s">
        <v>1215</v>
      </c>
      <c r="D750" s="25"/>
      <c r="E750" s="25"/>
      <c r="F750" s="25" t="s">
        <v>38</v>
      </c>
      <c r="G750" s="26"/>
      <c r="H750" s="24"/>
      <c r="I750" s="23" t="s">
        <v>1009</v>
      </c>
      <c r="J750" s="25" t="s">
        <v>23</v>
      </c>
      <c r="K750" s="24"/>
      <c r="L750" s="24"/>
      <c r="M750" s="24"/>
      <c r="N750" s="23"/>
      <c r="O750" s="24"/>
      <c r="P750" s="25">
        <v>12</v>
      </c>
      <c r="Q750" s="25" t="s">
        <v>1215</v>
      </c>
    </row>
    <row r="751" s="17" customFormat="1" spans="1:17">
      <c r="A751" s="23" t="s">
        <v>1216</v>
      </c>
      <c r="B751" s="24"/>
      <c r="C751" s="24" t="s">
        <v>431</v>
      </c>
      <c r="D751" s="25"/>
      <c r="E751" s="25" t="s">
        <v>237</v>
      </c>
      <c r="F751" s="25" t="s">
        <v>38</v>
      </c>
      <c r="G751" s="26">
        <v>560</v>
      </c>
      <c r="H751" s="24"/>
      <c r="I751" s="23" t="s">
        <v>1009</v>
      </c>
      <c r="J751" s="25" t="s">
        <v>23</v>
      </c>
      <c r="K751" s="24"/>
      <c r="L751" s="24"/>
      <c r="M751" s="24"/>
      <c r="N751" s="23"/>
      <c r="O751" s="24"/>
      <c r="P751" s="25">
        <v>1</v>
      </c>
      <c r="Q751" s="25" t="s">
        <v>1011</v>
      </c>
    </row>
    <row r="752" s="17" customFormat="1" spans="1:17">
      <c r="A752" s="23" t="s">
        <v>1217</v>
      </c>
      <c r="B752" s="24"/>
      <c r="C752" s="24" t="s">
        <v>431</v>
      </c>
      <c r="D752" s="25"/>
      <c r="E752" s="25" t="s">
        <v>237</v>
      </c>
      <c r="F752" s="25" t="s">
        <v>38</v>
      </c>
      <c r="G752" s="26">
        <v>560</v>
      </c>
      <c r="H752" s="24"/>
      <c r="I752" s="23" t="s">
        <v>1009</v>
      </c>
      <c r="J752" s="25" t="s">
        <v>23</v>
      </c>
      <c r="K752" s="24"/>
      <c r="L752" s="24"/>
      <c r="M752" s="24"/>
      <c r="N752" s="23"/>
      <c r="O752" s="24"/>
      <c r="P752" s="25">
        <v>1</v>
      </c>
      <c r="Q752" s="25" t="s">
        <v>1011</v>
      </c>
    </row>
    <row r="753" s="17" customFormat="1" spans="1:17">
      <c r="A753" s="23" t="s">
        <v>1218</v>
      </c>
      <c r="B753" s="24"/>
      <c r="C753" s="24" t="s">
        <v>431</v>
      </c>
      <c r="D753" s="25"/>
      <c r="E753" s="25" t="s">
        <v>237</v>
      </c>
      <c r="F753" s="25" t="s">
        <v>38</v>
      </c>
      <c r="G753" s="26">
        <v>560</v>
      </c>
      <c r="H753" s="24"/>
      <c r="I753" s="23" t="s">
        <v>1009</v>
      </c>
      <c r="J753" s="25" t="s">
        <v>23</v>
      </c>
      <c r="K753" s="24"/>
      <c r="L753" s="24"/>
      <c r="M753" s="24"/>
      <c r="N753" s="23"/>
      <c r="O753" s="24"/>
      <c r="P753" s="25">
        <v>1</v>
      </c>
      <c r="Q753" s="25" t="s">
        <v>1011</v>
      </c>
    </row>
    <row r="754" s="17" customFormat="1" spans="1:17">
      <c r="A754" s="23" t="s">
        <v>1219</v>
      </c>
      <c r="B754" s="24"/>
      <c r="C754" s="24" t="s">
        <v>431</v>
      </c>
      <c r="D754" s="25"/>
      <c r="E754" s="25" t="s">
        <v>237</v>
      </c>
      <c r="F754" s="25" t="s">
        <v>38</v>
      </c>
      <c r="G754" s="26">
        <v>560</v>
      </c>
      <c r="H754" s="24"/>
      <c r="I754" s="23" t="s">
        <v>1009</v>
      </c>
      <c r="J754" s="25" t="s">
        <v>23</v>
      </c>
      <c r="K754" s="24"/>
      <c r="L754" s="24"/>
      <c r="M754" s="24"/>
      <c r="N754" s="23"/>
      <c r="O754" s="24"/>
      <c r="P754" s="25">
        <v>1</v>
      </c>
      <c r="Q754" s="25" t="s">
        <v>1011</v>
      </c>
    </row>
    <row r="755" s="17" customFormat="1" spans="1:17">
      <c r="A755" s="23" t="s">
        <v>1220</v>
      </c>
      <c r="B755" s="24"/>
      <c r="C755" s="24" t="s">
        <v>431</v>
      </c>
      <c r="D755" s="25"/>
      <c r="E755" s="25" t="s">
        <v>237</v>
      </c>
      <c r="F755" s="25" t="s">
        <v>38</v>
      </c>
      <c r="G755" s="26">
        <v>560</v>
      </c>
      <c r="H755" s="24"/>
      <c r="I755" s="23" t="s">
        <v>1009</v>
      </c>
      <c r="J755" s="25" t="s">
        <v>23</v>
      </c>
      <c r="K755" s="24"/>
      <c r="L755" s="24"/>
      <c r="M755" s="24"/>
      <c r="N755" s="23"/>
      <c r="O755" s="24"/>
      <c r="P755" s="25">
        <v>1</v>
      </c>
      <c r="Q755" s="25" t="s">
        <v>1081</v>
      </c>
    </row>
    <row r="756" s="17" customFormat="1" spans="1:17">
      <c r="A756" s="23" t="s">
        <v>1221</v>
      </c>
      <c r="B756" s="24"/>
      <c r="C756" s="24" t="s">
        <v>1222</v>
      </c>
      <c r="D756" s="25" t="s">
        <v>1223</v>
      </c>
      <c r="E756" s="25" t="s">
        <v>20</v>
      </c>
      <c r="F756" s="25" t="s">
        <v>38</v>
      </c>
      <c r="G756" s="26">
        <v>1890</v>
      </c>
      <c r="H756" s="24"/>
      <c r="I756" s="23" t="s">
        <v>1009</v>
      </c>
      <c r="J756" s="25" t="s">
        <v>23</v>
      </c>
      <c r="K756" s="24"/>
      <c r="L756" s="24"/>
      <c r="M756" s="24"/>
      <c r="N756" s="23"/>
      <c r="O756" s="24"/>
      <c r="P756" s="25">
        <v>1</v>
      </c>
      <c r="Q756" s="25" t="s">
        <v>1224</v>
      </c>
    </row>
    <row r="757" s="17" customFormat="1" spans="1:17">
      <c r="A757" s="23" t="s">
        <v>1225</v>
      </c>
      <c r="B757" s="24"/>
      <c r="C757" s="24" t="s">
        <v>1222</v>
      </c>
      <c r="D757" s="25" t="s">
        <v>1223</v>
      </c>
      <c r="E757" s="25" t="s">
        <v>20</v>
      </c>
      <c r="F757" s="25" t="s">
        <v>38</v>
      </c>
      <c r="G757" s="26">
        <v>1890</v>
      </c>
      <c r="H757" s="24"/>
      <c r="I757" s="23" t="s">
        <v>1009</v>
      </c>
      <c r="J757" s="25" t="s">
        <v>23</v>
      </c>
      <c r="K757" s="24"/>
      <c r="L757" s="24"/>
      <c r="M757" s="24"/>
      <c r="N757" s="23"/>
      <c r="O757" s="24"/>
      <c r="P757" s="25">
        <v>1</v>
      </c>
      <c r="Q757" s="25" t="s">
        <v>1224</v>
      </c>
    </row>
    <row r="758" s="17" customFormat="1" spans="1:17">
      <c r="A758" s="23" t="s">
        <v>1226</v>
      </c>
      <c r="B758" s="24"/>
      <c r="C758" s="24" t="s">
        <v>1222</v>
      </c>
      <c r="D758" s="25" t="s">
        <v>1223</v>
      </c>
      <c r="E758" s="25" t="s">
        <v>20</v>
      </c>
      <c r="F758" s="25" t="s">
        <v>38</v>
      </c>
      <c r="G758" s="26">
        <v>1890</v>
      </c>
      <c r="H758" s="24"/>
      <c r="I758" s="23" t="s">
        <v>1009</v>
      </c>
      <c r="J758" s="25" t="s">
        <v>23</v>
      </c>
      <c r="K758" s="24"/>
      <c r="L758" s="24"/>
      <c r="M758" s="24"/>
      <c r="N758" s="23"/>
      <c r="O758" s="24"/>
      <c r="P758" s="25">
        <v>1</v>
      </c>
      <c r="Q758" s="25" t="s">
        <v>1224</v>
      </c>
    </row>
    <row r="759" s="17" customFormat="1" spans="1:17">
      <c r="A759" s="23" t="s">
        <v>1227</v>
      </c>
      <c r="B759" s="24"/>
      <c r="C759" s="24" t="s">
        <v>1222</v>
      </c>
      <c r="D759" s="25" t="s">
        <v>1223</v>
      </c>
      <c r="E759" s="25" t="s">
        <v>20</v>
      </c>
      <c r="F759" s="25" t="s">
        <v>38</v>
      </c>
      <c r="G759" s="26">
        <v>1890</v>
      </c>
      <c r="H759" s="24"/>
      <c r="I759" s="23" t="s">
        <v>1009</v>
      </c>
      <c r="J759" s="25" t="s">
        <v>23</v>
      </c>
      <c r="K759" s="24"/>
      <c r="L759" s="24"/>
      <c r="M759" s="24"/>
      <c r="N759" s="23"/>
      <c r="O759" s="24"/>
      <c r="P759" s="25">
        <v>1</v>
      </c>
      <c r="Q759" s="25" t="s">
        <v>1224</v>
      </c>
    </row>
    <row r="760" s="17" customFormat="1" spans="1:17">
      <c r="A760" s="23" t="s">
        <v>1228</v>
      </c>
      <c r="B760" s="24"/>
      <c r="C760" s="24" t="s">
        <v>1222</v>
      </c>
      <c r="D760" s="25" t="s">
        <v>1223</v>
      </c>
      <c r="E760" s="25" t="s">
        <v>131</v>
      </c>
      <c r="F760" s="25" t="s">
        <v>38</v>
      </c>
      <c r="G760" s="26">
        <v>1400</v>
      </c>
      <c r="H760" s="24"/>
      <c r="I760" s="23" t="s">
        <v>1009</v>
      </c>
      <c r="J760" s="25" t="s">
        <v>23</v>
      </c>
      <c r="K760" s="24"/>
      <c r="L760" s="24"/>
      <c r="M760" s="24"/>
      <c r="N760" s="23"/>
      <c r="O760" s="24"/>
      <c r="P760" s="25">
        <v>1</v>
      </c>
      <c r="Q760" s="25" t="s">
        <v>1224</v>
      </c>
    </row>
    <row r="761" s="17" customFormat="1" spans="1:17">
      <c r="A761" s="23" t="s">
        <v>1229</v>
      </c>
      <c r="B761" s="24"/>
      <c r="C761" s="24" t="s">
        <v>1222</v>
      </c>
      <c r="D761" s="25" t="s">
        <v>1223</v>
      </c>
      <c r="E761" s="25" t="s">
        <v>131</v>
      </c>
      <c r="F761" s="25" t="s">
        <v>38</v>
      </c>
      <c r="G761" s="26">
        <v>1400</v>
      </c>
      <c r="H761" s="24"/>
      <c r="I761" s="23" t="s">
        <v>1009</v>
      </c>
      <c r="J761" s="25" t="s">
        <v>23</v>
      </c>
      <c r="K761" s="24"/>
      <c r="L761" s="24"/>
      <c r="M761" s="24"/>
      <c r="N761" s="23"/>
      <c r="O761" s="24"/>
      <c r="P761" s="25">
        <v>1</v>
      </c>
      <c r="Q761" s="25" t="s">
        <v>1224</v>
      </c>
    </row>
    <row r="762" s="17" customFormat="1" spans="1:17">
      <c r="A762" s="23" t="s">
        <v>1230</v>
      </c>
      <c r="B762" s="24"/>
      <c r="C762" s="24" t="s">
        <v>1231</v>
      </c>
      <c r="D762" s="25" t="s">
        <v>1223</v>
      </c>
      <c r="E762" s="25" t="s">
        <v>1232</v>
      </c>
      <c r="F762" s="25" t="s">
        <v>38</v>
      </c>
      <c r="G762" s="26">
        <v>1900</v>
      </c>
      <c r="H762" s="24"/>
      <c r="I762" s="23" t="s">
        <v>1009</v>
      </c>
      <c r="J762" s="25" t="s">
        <v>23</v>
      </c>
      <c r="K762" s="24"/>
      <c r="L762" s="24"/>
      <c r="M762" s="24"/>
      <c r="N762" s="23"/>
      <c r="O762" s="24"/>
      <c r="P762" s="25">
        <v>1</v>
      </c>
      <c r="Q762" s="25" t="s">
        <v>1224</v>
      </c>
    </row>
    <row r="763" s="17" customFormat="1" spans="1:17">
      <c r="A763" s="23"/>
      <c r="B763" s="24"/>
      <c r="C763" s="24" t="s">
        <v>1224</v>
      </c>
      <c r="D763" s="25" t="s">
        <v>1223</v>
      </c>
      <c r="E763" s="25"/>
      <c r="F763" s="25" t="s">
        <v>38</v>
      </c>
      <c r="G763" s="26"/>
      <c r="H763" s="24"/>
      <c r="I763" s="23" t="s">
        <v>1009</v>
      </c>
      <c r="J763" s="25" t="s">
        <v>23</v>
      </c>
      <c r="K763" s="24"/>
      <c r="L763" s="24"/>
      <c r="M763" s="24"/>
      <c r="N763" s="23"/>
      <c r="O763" s="24"/>
      <c r="P763" s="25">
        <v>17</v>
      </c>
      <c r="Q763" s="25" t="s">
        <v>1224</v>
      </c>
    </row>
    <row r="764" s="17" customFormat="1" spans="1:17">
      <c r="A764" s="23" t="s">
        <v>1233</v>
      </c>
      <c r="B764" s="24"/>
      <c r="C764" s="24" t="s">
        <v>1222</v>
      </c>
      <c r="D764" s="25" t="s">
        <v>1234</v>
      </c>
      <c r="E764" s="25" t="s">
        <v>20</v>
      </c>
      <c r="F764" s="25" t="s">
        <v>38</v>
      </c>
      <c r="G764" s="26">
        <v>1734</v>
      </c>
      <c r="H764" s="24"/>
      <c r="I764" s="23" t="s">
        <v>1009</v>
      </c>
      <c r="J764" s="25" t="s">
        <v>23</v>
      </c>
      <c r="K764" s="24"/>
      <c r="L764" s="24"/>
      <c r="M764" s="24"/>
      <c r="N764" s="23"/>
      <c r="O764" s="24"/>
      <c r="P764" s="25">
        <v>1</v>
      </c>
      <c r="Q764" s="25" t="s">
        <v>1224</v>
      </c>
    </row>
    <row r="765" s="17" customFormat="1" spans="1:17">
      <c r="A765" s="23"/>
      <c r="B765" s="24"/>
      <c r="C765" s="24" t="s">
        <v>1224</v>
      </c>
      <c r="D765" s="25" t="s">
        <v>1234</v>
      </c>
      <c r="E765" s="25"/>
      <c r="F765" s="25" t="s">
        <v>38</v>
      </c>
      <c r="G765" s="26"/>
      <c r="H765" s="24"/>
      <c r="I765" s="23" t="s">
        <v>1009</v>
      </c>
      <c r="J765" s="25" t="s">
        <v>23</v>
      </c>
      <c r="K765" s="24"/>
      <c r="L765" s="24"/>
      <c r="M765" s="24"/>
      <c r="N765" s="23"/>
      <c r="O765" s="24"/>
      <c r="P765" s="25">
        <v>23</v>
      </c>
      <c r="Q765" s="25" t="s">
        <v>1224</v>
      </c>
    </row>
    <row r="766" s="17" customFormat="1" spans="1:17">
      <c r="A766" s="23"/>
      <c r="B766" s="24"/>
      <c r="C766" s="24" t="s">
        <v>1235</v>
      </c>
      <c r="D766" s="25" t="s">
        <v>1236</v>
      </c>
      <c r="E766" s="25"/>
      <c r="F766" s="25" t="s">
        <v>38</v>
      </c>
      <c r="G766" s="26"/>
      <c r="H766" s="24"/>
      <c r="I766" s="23" t="s">
        <v>1009</v>
      </c>
      <c r="J766" s="25" t="s">
        <v>23</v>
      </c>
      <c r="K766" s="24"/>
      <c r="L766" s="24"/>
      <c r="M766" s="24"/>
      <c r="N766" s="23"/>
      <c r="O766" s="24"/>
      <c r="P766" s="25">
        <v>5</v>
      </c>
      <c r="Q766" s="25" t="s">
        <v>1235</v>
      </c>
    </row>
    <row r="767" s="17" customFormat="1" spans="1:17">
      <c r="A767" s="23"/>
      <c r="B767" s="24"/>
      <c r="C767" s="24" t="s">
        <v>1237</v>
      </c>
      <c r="D767" s="25" t="s">
        <v>1237</v>
      </c>
      <c r="E767" s="25"/>
      <c r="F767" s="25" t="s">
        <v>38</v>
      </c>
      <c r="G767" s="26"/>
      <c r="H767" s="24"/>
      <c r="I767" s="23" t="s">
        <v>1009</v>
      </c>
      <c r="J767" s="25" t="s">
        <v>23</v>
      </c>
      <c r="K767" s="24"/>
      <c r="L767" s="24"/>
      <c r="M767" s="24"/>
      <c r="N767" s="23"/>
      <c r="O767" s="24"/>
      <c r="P767" s="25">
        <v>1</v>
      </c>
      <c r="Q767" s="25" t="s">
        <v>1237</v>
      </c>
    </row>
    <row r="768" s="17" customFormat="1" spans="1:17">
      <c r="A768" s="23"/>
      <c r="B768" s="24"/>
      <c r="C768" s="24" t="s">
        <v>183</v>
      </c>
      <c r="D768" s="25" t="s">
        <v>1195</v>
      </c>
      <c r="E768" s="25"/>
      <c r="F768" s="25" t="s">
        <v>38</v>
      </c>
      <c r="G768" s="26"/>
      <c r="H768" s="24"/>
      <c r="I768" s="23" t="s">
        <v>1009</v>
      </c>
      <c r="J768" s="25" t="s">
        <v>23</v>
      </c>
      <c r="K768" s="24"/>
      <c r="L768" s="24"/>
      <c r="M768" s="24"/>
      <c r="N768" s="23" t="s">
        <v>1178</v>
      </c>
      <c r="O768" s="24"/>
      <c r="P768" s="25">
        <v>1</v>
      </c>
      <c r="Q768" s="25" t="s">
        <v>183</v>
      </c>
    </row>
    <row r="769" s="17" customFormat="1" spans="1:17">
      <c r="A769" s="23"/>
      <c r="B769" s="24"/>
      <c r="C769" s="24" t="s">
        <v>1238</v>
      </c>
      <c r="D769" s="25"/>
      <c r="E769" s="25"/>
      <c r="F769" s="25" t="s">
        <v>38</v>
      </c>
      <c r="G769" s="26"/>
      <c r="H769" s="24"/>
      <c r="I769" s="23" t="s">
        <v>1009</v>
      </c>
      <c r="J769" s="25" t="s">
        <v>23</v>
      </c>
      <c r="K769" s="24"/>
      <c r="L769" s="24"/>
      <c r="M769" s="24"/>
      <c r="N769" s="23"/>
      <c r="O769" s="24"/>
      <c r="P769" s="25">
        <v>3</v>
      </c>
      <c r="Q769" s="25" t="s">
        <v>1238</v>
      </c>
    </row>
    <row r="770" s="17" customFormat="1" spans="1:17">
      <c r="A770" s="23" t="s">
        <v>612</v>
      </c>
      <c r="B770" s="24"/>
      <c r="C770" s="24" t="s">
        <v>613</v>
      </c>
      <c r="D770" s="25" t="s">
        <v>1239</v>
      </c>
      <c r="E770" s="25" t="s">
        <v>615</v>
      </c>
      <c r="F770" s="25" t="s">
        <v>38</v>
      </c>
      <c r="G770" s="26">
        <v>2500</v>
      </c>
      <c r="H770" s="24"/>
      <c r="I770" s="23" t="s">
        <v>1009</v>
      </c>
      <c r="J770" s="25" t="s">
        <v>47</v>
      </c>
      <c r="K770" s="24"/>
      <c r="L770" s="24"/>
      <c r="M770" s="24"/>
      <c r="N770" s="23"/>
      <c r="O770" s="24"/>
      <c r="P770" s="25">
        <v>1</v>
      </c>
      <c r="Q770" s="25" t="s">
        <v>43</v>
      </c>
    </row>
    <row r="771" s="17" customFormat="1" spans="1:17">
      <c r="A771" s="23" t="s">
        <v>51</v>
      </c>
      <c r="B771" s="24"/>
      <c r="C771" s="24" t="s">
        <v>52</v>
      </c>
      <c r="D771" s="25" t="s">
        <v>1239</v>
      </c>
      <c r="E771" s="25" t="s">
        <v>54</v>
      </c>
      <c r="F771" s="25" t="s">
        <v>38</v>
      </c>
      <c r="G771" s="26">
        <v>3800</v>
      </c>
      <c r="H771" s="24"/>
      <c r="I771" s="23" t="s">
        <v>1009</v>
      </c>
      <c r="J771" s="25" t="s">
        <v>47</v>
      </c>
      <c r="K771" s="24"/>
      <c r="L771" s="24"/>
      <c r="M771" s="24"/>
      <c r="N771" s="23"/>
      <c r="O771" s="24"/>
      <c r="P771" s="25">
        <v>1</v>
      </c>
      <c r="Q771" s="25" t="s">
        <v>43</v>
      </c>
    </row>
    <row r="772" s="17" customFormat="1" spans="1:17">
      <c r="A772" s="23" t="s">
        <v>51</v>
      </c>
      <c r="B772" s="24"/>
      <c r="C772" s="24" t="s">
        <v>52</v>
      </c>
      <c r="D772" s="25" t="s">
        <v>1239</v>
      </c>
      <c r="E772" s="25" t="s">
        <v>54</v>
      </c>
      <c r="F772" s="25" t="s">
        <v>38</v>
      </c>
      <c r="G772" s="26">
        <v>34200</v>
      </c>
      <c r="H772" s="24"/>
      <c r="I772" s="23" t="s">
        <v>1009</v>
      </c>
      <c r="J772" s="25" t="s">
        <v>47</v>
      </c>
      <c r="K772" s="24"/>
      <c r="L772" s="24"/>
      <c r="M772" s="24"/>
      <c r="N772" s="23"/>
      <c r="O772" s="24"/>
      <c r="P772" s="25">
        <v>9</v>
      </c>
      <c r="Q772" s="25" t="s">
        <v>43</v>
      </c>
    </row>
    <row r="773" s="17" customFormat="1" spans="1:17">
      <c r="A773" s="23" t="s">
        <v>1240</v>
      </c>
      <c r="B773" s="24"/>
      <c r="C773" s="24" t="s">
        <v>1123</v>
      </c>
      <c r="D773" s="25" t="s">
        <v>64</v>
      </c>
      <c r="E773" s="25" t="s">
        <v>1124</v>
      </c>
      <c r="F773" s="25" t="s">
        <v>38</v>
      </c>
      <c r="G773" s="26">
        <v>7280</v>
      </c>
      <c r="H773" s="24"/>
      <c r="I773" s="23" t="s">
        <v>1009</v>
      </c>
      <c r="J773" s="25" t="s">
        <v>47</v>
      </c>
      <c r="K773" s="24"/>
      <c r="L773" s="24"/>
      <c r="M773" s="24"/>
      <c r="N773" s="23"/>
      <c r="O773" s="24"/>
      <c r="P773" s="25">
        <v>1</v>
      </c>
      <c r="Q773" s="25" t="s">
        <v>1101</v>
      </c>
    </row>
    <row r="774" s="17" customFormat="1" spans="1:17">
      <c r="A774" s="23"/>
      <c r="B774" s="24"/>
      <c r="C774" s="24" t="s">
        <v>1101</v>
      </c>
      <c r="D774" s="25" t="s">
        <v>1102</v>
      </c>
      <c r="E774" s="25"/>
      <c r="F774" s="25" t="s">
        <v>38</v>
      </c>
      <c r="G774" s="26"/>
      <c r="H774" s="24"/>
      <c r="I774" s="23" t="s">
        <v>1009</v>
      </c>
      <c r="J774" s="25" t="s">
        <v>47</v>
      </c>
      <c r="K774" s="24"/>
      <c r="L774" s="24"/>
      <c r="M774" s="24"/>
      <c r="N774" s="23"/>
      <c r="O774" s="24"/>
      <c r="P774" s="25">
        <v>1</v>
      </c>
      <c r="Q774" s="25" t="s">
        <v>1101</v>
      </c>
    </row>
    <row r="775" s="17" customFormat="1" spans="1:17">
      <c r="A775" s="23"/>
      <c r="B775" s="24"/>
      <c r="C775" s="24" t="s">
        <v>43</v>
      </c>
      <c r="D775" s="25" t="s">
        <v>1241</v>
      </c>
      <c r="E775" s="25"/>
      <c r="F775" s="25" t="s">
        <v>38</v>
      </c>
      <c r="G775" s="26"/>
      <c r="H775" s="24"/>
      <c r="I775" s="23" t="s">
        <v>1009</v>
      </c>
      <c r="J775" s="25" t="s">
        <v>47</v>
      </c>
      <c r="K775" s="24"/>
      <c r="L775" s="24"/>
      <c r="M775" s="24"/>
      <c r="N775" s="23"/>
      <c r="O775" s="24"/>
      <c r="P775" s="25">
        <v>1</v>
      </c>
      <c r="Q775" s="25" t="s">
        <v>43</v>
      </c>
    </row>
    <row r="776" s="17" customFormat="1" spans="1:17">
      <c r="A776" s="23" t="s">
        <v>1242</v>
      </c>
      <c r="B776" s="24"/>
      <c r="C776" s="24" t="s">
        <v>1243</v>
      </c>
      <c r="D776" s="25" t="s">
        <v>1244</v>
      </c>
      <c r="E776" s="25" t="s">
        <v>979</v>
      </c>
      <c r="F776" s="25" t="s">
        <v>38</v>
      </c>
      <c r="G776" s="26">
        <v>1800</v>
      </c>
      <c r="H776" s="24"/>
      <c r="I776" s="23" t="s">
        <v>1009</v>
      </c>
      <c r="J776" s="25" t="s">
        <v>23</v>
      </c>
      <c r="K776" s="24"/>
      <c r="L776" s="24"/>
      <c r="M776" s="24"/>
      <c r="N776" s="23"/>
      <c r="O776" s="24"/>
      <c r="P776" s="25">
        <v>1</v>
      </c>
      <c r="Q776" s="25" t="s">
        <v>1245</v>
      </c>
    </row>
    <row r="777" s="17" customFormat="1" spans="1:17">
      <c r="A777" s="23" t="s">
        <v>1246</v>
      </c>
      <c r="B777" s="24"/>
      <c r="C777" s="24" t="s">
        <v>431</v>
      </c>
      <c r="D777" s="25"/>
      <c r="E777" s="25" t="s">
        <v>237</v>
      </c>
      <c r="F777" s="25" t="s">
        <v>38</v>
      </c>
      <c r="G777" s="26">
        <v>560</v>
      </c>
      <c r="H777" s="24"/>
      <c r="I777" s="23" t="s">
        <v>1009</v>
      </c>
      <c r="J777" s="25" t="s">
        <v>23</v>
      </c>
      <c r="K777" s="24"/>
      <c r="L777" s="24"/>
      <c r="M777" s="24"/>
      <c r="N777" s="23"/>
      <c r="O777" s="24"/>
      <c r="P777" s="25">
        <v>1</v>
      </c>
      <c r="Q777" s="25" t="s">
        <v>1011</v>
      </c>
    </row>
    <row r="778" s="17" customFormat="1" spans="1:17">
      <c r="A778" s="23" t="s">
        <v>1247</v>
      </c>
      <c r="B778" s="24"/>
      <c r="C778" s="24" t="s">
        <v>431</v>
      </c>
      <c r="D778" s="25"/>
      <c r="E778" s="25" t="s">
        <v>237</v>
      </c>
      <c r="F778" s="25" t="s">
        <v>38</v>
      </c>
      <c r="G778" s="26">
        <v>560</v>
      </c>
      <c r="H778" s="24"/>
      <c r="I778" s="23" t="s">
        <v>1009</v>
      </c>
      <c r="J778" s="25" t="s">
        <v>23</v>
      </c>
      <c r="K778" s="24"/>
      <c r="L778" s="24"/>
      <c r="M778" s="24"/>
      <c r="N778" s="23"/>
      <c r="O778" s="24"/>
      <c r="P778" s="25">
        <v>1</v>
      </c>
      <c r="Q778" s="25" t="s">
        <v>1011</v>
      </c>
    </row>
    <row r="779" s="17" customFormat="1" spans="1:17">
      <c r="A779" s="23" t="s">
        <v>1248</v>
      </c>
      <c r="B779" s="24"/>
      <c r="C779" s="24" t="s">
        <v>431</v>
      </c>
      <c r="D779" s="25"/>
      <c r="E779" s="25" t="s">
        <v>237</v>
      </c>
      <c r="F779" s="25" t="s">
        <v>38</v>
      </c>
      <c r="G779" s="26">
        <v>560</v>
      </c>
      <c r="H779" s="24"/>
      <c r="I779" s="23" t="s">
        <v>1009</v>
      </c>
      <c r="J779" s="25" t="s">
        <v>23</v>
      </c>
      <c r="K779" s="24"/>
      <c r="L779" s="24"/>
      <c r="M779" s="24"/>
      <c r="N779" s="23"/>
      <c r="O779" s="24"/>
      <c r="P779" s="25">
        <v>1</v>
      </c>
      <c r="Q779" s="25" t="s">
        <v>1011</v>
      </c>
    </row>
    <row r="780" s="17" customFormat="1" spans="1:17">
      <c r="A780" s="23" t="s">
        <v>1249</v>
      </c>
      <c r="B780" s="24"/>
      <c r="C780" s="24" t="s">
        <v>431</v>
      </c>
      <c r="D780" s="25"/>
      <c r="E780" s="25" t="s">
        <v>237</v>
      </c>
      <c r="F780" s="25" t="s">
        <v>38</v>
      </c>
      <c r="G780" s="26">
        <v>560</v>
      </c>
      <c r="H780" s="24"/>
      <c r="I780" s="23" t="s">
        <v>1009</v>
      </c>
      <c r="J780" s="25" t="s">
        <v>23</v>
      </c>
      <c r="K780" s="24"/>
      <c r="L780" s="24"/>
      <c r="M780" s="24"/>
      <c r="N780" s="23"/>
      <c r="O780" s="24"/>
      <c r="P780" s="25">
        <v>1</v>
      </c>
      <c r="Q780" s="25" t="s">
        <v>1011</v>
      </c>
    </row>
    <row r="781" s="17" customFormat="1" spans="1:17">
      <c r="A781" s="23" t="s">
        <v>1250</v>
      </c>
      <c r="B781" s="24"/>
      <c r="C781" s="24" t="s">
        <v>431</v>
      </c>
      <c r="D781" s="25"/>
      <c r="E781" s="25" t="s">
        <v>237</v>
      </c>
      <c r="F781" s="25" t="s">
        <v>38</v>
      </c>
      <c r="G781" s="26">
        <v>560</v>
      </c>
      <c r="H781" s="24"/>
      <c r="I781" s="23" t="s">
        <v>1009</v>
      </c>
      <c r="J781" s="25" t="s">
        <v>23</v>
      </c>
      <c r="K781" s="24"/>
      <c r="L781" s="24"/>
      <c r="M781" s="24"/>
      <c r="N781" s="23"/>
      <c r="O781" s="24"/>
      <c r="P781" s="25">
        <v>1</v>
      </c>
      <c r="Q781" s="25" t="s">
        <v>1011</v>
      </c>
    </row>
    <row r="782" s="17" customFormat="1" spans="1:17">
      <c r="A782" s="23" t="s">
        <v>1251</v>
      </c>
      <c r="B782" s="24"/>
      <c r="C782" s="24" t="s">
        <v>1081</v>
      </c>
      <c r="D782" s="25"/>
      <c r="E782" s="25" t="s">
        <v>140</v>
      </c>
      <c r="F782" s="25" t="s">
        <v>38</v>
      </c>
      <c r="G782" s="26">
        <v>1300</v>
      </c>
      <c r="H782" s="24"/>
      <c r="I782" s="23" t="s">
        <v>1009</v>
      </c>
      <c r="J782" s="25" t="s">
        <v>23</v>
      </c>
      <c r="K782" s="24"/>
      <c r="L782" s="24"/>
      <c r="M782" s="24"/>
      <c r="N782" s="23"/>
      <c r="O782" s="24"/>
      <c r="P782" s="25">
        <v>1</v>
      </c>
      <c r="Q782" s="25" t="s">
        <v>1011</v>
      </c>
    </row>
    <row r="783" s="17" customFormat="1" spans="1:17">
      <c r="A783" s="23" t="s">
        <v>1252</v>
      </c>
      <c r="B783" s="24"/>
      <c r="C783" s="24" t="s">
        <v>1253</v>
      </c>
      <c r="D783" s="25"/>
      <c r="E783" s="25" t="s">
        <v>189</v>
      </c>
      <c r="F783" s="25" t="s">
        <v>38</v>
      </c>
      <c r="G783" s="26">
        <v>2000</v>
      </c>
      <c r="H783" s="24"/>
      <c r="I783" s="23" t="s">
        <v>1009</v>
      </c>
      <c r="J783" s="25" t="s">
        <v>23</v>
      </c>
      <c r="K783" s="24"/>
      <c r="L783" s="24"/>
      <c r="M783" s="24"/>
      <c r="N783" s="23"/>
      <c r="O783" s="24"/>
      <c r="P783" s="25">
        <v>1</v>
      </c>
      <c r="Q783" s="25" t="s">
        <v>1011</v>
      </c>
    </row>
    <row r="784" s="17" customFormat="1" spans="1:17">
      <c r="A784" s="23"/>
      <c r="B784" s="24"/>
      <c r="C784" s="24" t="s">
        <v>1254</v>
      </c>
      <c r="D784" s="25"/>
      <c r="E784" s="25"/>
      <c r="F784" s="25" t="s">
        <v>38</v>
      </c>
      <c r="G784" s="26"/>
      <c r="H784" s="24"/>
      <c r="I784" s="23" t="s">
        <v>1009</v>
      </c>
      <c r="J784" s="25" t="s">
        <v>23</v>
      </c>
      <c r="K784" s="24"/>
      <c r="L784" s="24"/>
      <c r="M784" s="24"/>
      <c r="N784" s="23"/>
      <c r="O784" s="24"/>
      <c r="P784" s="25">
        <v>1</v>
      </c>
      <c r="Q784" s="25" t="s">
        <v>1254</v>
      </c>
    </row>
    <row r="785" s="17" customFormat="1" spans="1:17">
      <c r="A785" s="23"/>
      <c r="B785" s="24"/>
      <c r="C785" s="24" t="s">
        <v>1255</v>
      </c>
      <c r="D785" s="25" t="s">
        <v>1256</v>
      </c>
      <c r="E785" s="25"/>
      <c r="F785" s="25" t="s">
        <v>38</v>
      </c>
      <c r="G785" s="26"/>
      <c r="H785" s="24"/>
      <c r="I785" s="23" t="s">
        <v>1009</v>
      </c>
      <c r="J785" s="25" t="s">
        <v>47</v>
      </c>
      <c r="K785" s="24"/>
      <c r="L785" s="24"/>
      <c r="M785" s="24"/>
      <c r="N785" s="23"/>
      <c r="O785" s="24"/>
      <c r="P785" s="25">
        <v>1</v>
      </c>
      <c r="Q785" s="25" t="s">
        <v>1255</v>
      </c>
    </row>
    <row r="786" s="17" customFormat="1" spans="1:17">
      <c r="A786" s="23" t="s">
        <v>1257</v>
      </c>
      <c r="B786" s="24"/>
      <c r="C786" s="24" t="s">
        <v>467</v>
      </c>
      <c r="D786" s="25" t="s">
        <v>1258</v>
      </c>
      <c r="E786" s="25" t="s">
        <v>178</v>
      </c>
      <c r="F786" s="25" t="s">
        <v>38</v>
      </c>
      <c r="G786" s="26">
        <v>1360</v>
      </c>
      <c r="H786" s="24"/>
      <c r="I786" s="23" t="s">
        <v>1009</v>
      </c>
      <c r="J786" s="25" t="s">
        <v>47</v>
      </c>
      <c r="K786" s="24"/>
      <c r="L786" s="24"/>
      <c r="M786" s="24"/>
      <c r="N786" s="23"/>
      <c r="O786" s="24"/>
      <c r="P786" s="25">
        <v>1</v>
      </c>
      <c r="Q786" s="25" t="s">
        <v>467</v>
      </c>
    </row>
    <row r="787" s="17" customFormat="1" spans="1:17">
      <c r="A787" s="23"/>
      <c r="B787" s="24"/>
      <c r="C787" s="24" t="s">
        <v>214</v>
      </c>
      <c r="D787" s="25" t="s">
        <v>1259</v>
      </c>
      <c r="E787" s="25"/>
      <c r="F787" s="25" t="s">
        <v>38</v>
      </c>
      <c r="G787" s="26"/>
      <c r="H787" s="24"/>
      <c r="I787" s="23" t="s">
        <v>1009</v>
      </c>
      <c r="J787" s="25" t="s">
        <v>23</v>
      </c>
      <c r="K787" s="24"/>
      <c r="L787" s="24"/>
      <c r="M787" s="24"/>
      <c r="N787" s="23"/>
      <c r="O787" s="24"/>
      <c r="P787" s="25">
        <v>1</v>
      </c>
      <c r="Q787" s="25" t="s">
        <v>214</v>
      </c>
    </row>
    <row r="788" s="17" customFormat="1" spans="1:17">
      <c r="A788" s="23"/>
      <c r="B788" s="24"/>
      <c r="C788" s="24" t="s">
        <v>1260</v>
      </c>
      <c r="D788" s="25" t="s">
        <v>1261</v>
      </c>
      <c r="E788" s="25"/>
      <c r="F788" s="25" t="s">
        <v>38</v>
      </c>
      <c r="G788" s="26"/>
      <c r="H788" s="24"/>
      <c r="I788" s="23" t="s">
        <v>1009</v>
      </c>
      <c r="J788" s="25" t="s">
        <v>23</v>
      </c>
      <c r="K788" s="24"/>
      <c r="L788" s="24"/>
      <c r="M788" s="24"/>
      <c r="N788" s="23"/>
      <c r="O788" s="24"/>
      <c r="P788" s="25">
        <v>1</v>
      </c>
      <c r="Q788" s="25" t="s">
        <v>1260</v>
      </c>
    </row>
    <row r="789" s="17" customFormat="1" spans="1:17">
      <c r="A789" s="23" t="s">
        <v>1262</v>
      </c>
      <c r="B789" s="24"/>
      <c r="C789" s="24" t="s">
        <v>1263</v>
      </c>
      <c r="D789" s="25" t="s">
        <v>1264</v>
      </c>
      <c r="E789" s="25" t="s">
        <v>284</v>
      </c>
      <c r="F789" s="25" t="s">
        <v>38</v>
      </c>
      <c r="G789" s="26">
        <v>2500</v>
      </c>
      <c r="H789" s="24"/>
      <c r="I789" s="23" t="s">
        <v>1009</v>
      </c>
      <c r="J789" s="25" t="s">
        <v>23</v>
      </c>
      <c r="K789" s="24"/>
      <c r="L789" s="24"/>
      <c r="M789" s="24"/>
      <c r="N789" s="23"/>
      <c r="O789" s="24"/>
      <c r="P789" s="25">
        <v>1</v>
      </c>
      <c r="Q789" s="25" t="s">
        <v>467</v>
      </c>
    </row>
    <row r="790" s="17" customFormat="1" spans="1:17">
      <c r="A790" s="23"/>
      <c r="B790" s="24"/>
      <c r="C790" s="24" t="s">
        <v>1265</v>
      </c>
      <c r="D790" s="25" t="s">
        <v>1266</v>
      </c>
      <c r="E790" s="25"/>
      <c r="F790" s="25" t="s">
        <v>38</v>
      </c>
      <c r="G790" s="26"/>
      <c r="H790" s="24"/>
      <c r="I790" s="23" t="s">
        <v>1009</v>
      </c>
      <c r="J790" s="25" t="s">
        <v>23</v>
      </c>
      <c r="K790" s="24"/>
      <c r="L790" s="24"/>
      <c r="M790" s="24"/>
      <c r="N790" s="23"/>
      <c r="O790" s="24"/>
      <c r="P790" s="25">
        <v>1</v>
      </c>
      <c r="Q790" s="25" t="s">
        <v>1265</v>
      </c>
    </row>
    <row r="791" s="17" customFormat="1" spans="1:17">
      <c r="A791" s="23"/>
      <c r="B791" s="24"/>
      <c r="C791" s="24" t="s">
        <v>214</v>
      </c>
      <c r="D791" s="25" t="s">
        <v>1267</v>
      </c>
      <c r="E791" s="25"/>
      <c r="F791" s="25" t="s">
        <v>38</v>
      </c>
      <c r="G791" s="26"/>
      <c r="H791" s="24"/>
      <c r="I791" s="23" t="s">
        <v>1009</v>
      </c>
      <c r="J791" s="25" t="s">
        <v>23</v>
      </c>
      <c r="K791" s="24"/>
      <c r="L791" s="24"/>
      <c r="M791" s="24"/>
      <c r="N791" s="23"/>
      <c r="O791" s="24"/>
      <c r="P791" s="25">
        <v>1</v>
      </c>
      <c r="Q791" s="25" t="s">
        <v>214</v>
      </c>
    </row>
    <row r="792" s="17" customFormat="1" spans="1:17">
      <c r="A792" s="23" t="s">
        <v>1268</v>
      </c>
      <c r="B792" s="24"/>
      <c r="C792" s="24" t="s">
        <v>1081</v>
      </c>
      <c r="D792" s="25"/>
      <c r="E792" s="25" t="s">
        <v>455</v>
      </c>
      <c r="F792" s="25" t="s">
        <v>38</v>
      </c>
      <c r="G792" s="26">
        <v>29750</v>
      </c>
      <c r="H792" s="24"/>
      <c r="I792" s="23" t="s">
        <v>1009</v>
      </c>
      <c r="J792" s="25" t="s">
        <v>23</v>
      </c>
      <c r="K792" s="24"/>
      <c r="L792" s="24"/>
      <c r="M792" s="24"/>
      <c r="N792" s="23"/>
      <c r="O792" s="24"/>
      <c r="P792" s="25">
        <v>17</v>
      </c>
      <c r="Q792" s="25" t="s">
        <v>1011</v>
      </c>
    </row>
    <row r="793" s="17" customFormat="1" spans="1:17">
      <c r="A793" s="23"/>
      <c r="B793" s="24"/>
      <c r="C793" s="24" t="s">
        <v>1238</v>
      </c>
      <c r="D793" s="25"/>
      <c r="E793" s="25"/>
      <c r="F793" s="25" t="s">
        <v>38</v>
      </c>
      <c r="G793" s="26"/>
      <c r="H793" s="24"/>
      <c r="I793" s="23" t="s">
        <v>1009</v>
      </c>
      <c r="J793" s="25" t="s">
        <v>23</v>
      </c>
      <c r="K793" s="24"/>
      <c r="L793" s="24"/>
      <c r="M793" s="24"/>
      <c r="N793" s="23"/>
      <c r="O793" s="24"/>
      <c r="P793" s="25">
        <v>3</v>
      </c>
      <c r="Q793" s="25" t="s">
        <v>1238</v>
      </c>
    </row>
    <row r="794" s="17" customFormat="1" spans="1:17">
      <c r="A794" s="23" t="s">
        <v>1269</v>
      </c>
      <c r="B794" s="24"/>
      <c r="C794" s="24" t="s">
        <v>1270</v>
      </c>
      <c r="D794" s="25" t="s">
        <v>1271</v>
      </c>
      <c r="E794" s="25" t="s">
        <v>161</v>
      </c>
      <c r="F794" s="25" t="s">
        <v>38</v>
      </c>
      <c r="G794" s="26">
        <v>14430</v>
      </c>
      <c r="H794" s="24"/>
      <c r="I794" s="23" t="s">
        <v>1009</v>
      </c>
      <c r="J794" s="25" t="s">
        <v>23</v>
      </c>
      <c r="K794" s="24"/>
      <c r="L794" s="24"/>
      <c r="M794" s="24"/>
      <c r="N794" s="23"/>
      <c r="O794" s="24"/>
      <c r="P794" s="25">
        <v>1</v>
      </c>
      <c r="Q794" s="25" t="s">
        <v>655</v>
      </c>
    </row>
    <row r="795" s="17" customFormat="1" spans="1:17">
      <c r="A795" s="23" t="s">
        <v>1272</v>
      </c>
      <c r="B795" s="24"/>
      <c r="C795" s="24" t="s">
        <v>662</v>
      </c>
      <c r="D795" s="25" t="s">
        <v>1273</v>
      </c>
      <c r="E795" s="25" t="s">
        <v>664</v>
      </c>
      <c r="F795" s="25" t="s">
        <v>38</v>
      </c>
      <c r="G795" s="26">
        <v>2180</v>
      </c>
      <c r="H795" s="24"/>
      <c r="I795" s="23" t="s">
        <v>1009</v>
      </c>
      <c r="J795" s="25" t="s">
        <v>23</v>
      </c>
      <c r="K795" s="24"/>
      <c r="L795" s="24"/>
      <c r="M795" s="24"/>
      <c r="N795" s="23"/>
      <c r="O795" s="24"/>
      <c r="P795" s="25">
        <v>1</v>
      </c>
      <c r="Q795" s="25" t="s">
        <v>655</v>
      </c>
    </row>
    <row r="796" s="17" customFormat="1" spans="1:17">
      <c r="A796" s="23"/>
      <c r="B796" s="24"/>
      <c r="C796" s="24" t="s">
        <v>1274</v>
      </c>
      <c r="D796" s="25" t="s">
        <v>1275</v>
      </c>
      <c r="E796" s="25"/>
      <c r="F796" s="25" t="s">
        <v>38</v>
      </c>
      <c r="G796" s="26"/>
      <c r="H796" s="24"/>
      <c r="I796" s="23" t="s">
        <v>1009</v>
      </c>
      <c r="J796" s="25" t="s">
        <v>23</v>
      </c>
      <c r="K796" s="24"/>
      <c r="L796" s="24"/>
      <c r="M796" s="24"/>
      <c r="N796" s="23"/>
      <c r="O796" s="24"/>
      <c r="P796" s="25">
        <v>1</v>
      </c>
      <c r="Q796" s="25" t="s">
        <v>1274</v>
      </c>
    </row>
    <row r="797" s="17" customFormat="1" spans="1:17">
      <c r="A797" s="23"/>
      <c r="B797" s="24"/>
      <c r="C797" s="24" t="s">
        <v>1276</v>
      </c>
      <c r="D797" s="25" t="s">
        <v>1277</v>
      </c>
      <c r="E797" s="25"/>
      <c r="F797" s="25" t="s">
        <v>38</v>
      </c>
      <c r="G797" s="26"/>
      <c r="H797" s="24"/>
      <c r="I797" s="23" t="s">
        <v>1009</v>
      </c>
      <c r="J797" s="25" t="s">
        <v>23</v>
      </c>
      <c r="K797" s="24"/>
      <c r="L797" s="24"/>
      <c r="M797" s="24"/>
      <c r="N797" s="23"/>
      <c r="O797" s="24"/>
      <c r="P797" s="25">
        <v>3</v>
      </c>
      <c r="Q797" s="25" t="s">
        <v>1276</v>
      </c>
    </row>
    <row r="798" s="17" customFormat="1" spans="1:17">
      <c r="A798" s="23" t="s">
        <v>1278</v>
      </c>
      <c r="B798" s="24"/>
      <c r="C798" s="24" t="s">
        <v>1279</v>
      </c>
      <c r="D798" s="25" t="s">
        <v>1280</v>
      </c>
      <c r="E798" s="25" t="s">
        <v>161</v>
      </c>
      <c r="F798" s="25" t="s">
        <v>38</v>
      </c>
      <c r="G798" s="26">
        <v>29700</v>
      </c>
      <c r="H798" s="24"/>
      <c r="I798" s="23" t="s">
        <v>1009</v>
      </c>
      <c r="J798" s="25" t="s">
        <v>47</v>
      </c>
      <c r="K798" s="24"/>
      <c r="L798" s="24"/>
      <c r="M798" s="24"/>
      <c r="N798" s="23"/>
      <c r="O798" s="24"/>
      <c r="P798" s="25">
        <v>1</v>
      </c>
      <c r="Q798" s="25" t="s">
        <v>1281</v>
      </c>
    </row>
    <row r="799" s="17" customFormat="1" spans="1:17">
      <c r="A799" s="23"/>
      <c r="B799" s="24"/>
      <c r="C799" s="24" t="s">
        <v>1281</v>
      </c>
      <c r="D799" s="25" t="s">
        <v>1282</v>
      </c>
      <c r="E799" s="25"/>
      <c r="F799" s="25" t="s">
        <v>38</v>
      </c>
      <c r="G799" s="26"/>
      <c r="H799" s="24"/>
      <c r="I799" s="23" t="s">
        <v>1009</v>
      </c>
      <c r="J799" s="25" t="s">
        <v>47</v>
      </c>
      <c r="K799" s="24"/>
      <c r="L799" s="24"/>
      <c r="M799" s="24"/>
      <c r="N799" s="23"/>
      <c r="O799" s="24"/>
      <c r="P799" s="25">
        <v>2</v>
      </c>
      <c r="Q799" s="25" t="s">
        <v>1281</v>
      </c>
    </row>
    <row r="800" s="17" customFormat="1" spans="1:17">
      <c r="A800" s="23" t="s">
        <v>1283</v>
      </c>
      <c r="B800" s="24"/>
      <c r="C800" s="24" t="s">
        <v>1284</v>
      </c>
      <c r="D800" s="25" t="s">
        <v>1285</v>
      </c>
      <c r="E800" s="25" t="s">
        <v>1286</v>
      </c>
      <c r="F800" s="25" t="s">
        <v>38</v>
      </c>
      <c r="G800" s="26">
        <v>133800</v>
      </c>
      <c r="H800" s="24"/>
      <c r="I800" s="23" t="s">
        <v>1009</v>
      </c>
      <c r="J800" s="25" t="s">
        <v>47</v>
      </c>
      <c r="K800" s="24"/>
      <c r="L800" s="24"/>
      <c r="M800" s="24"/>
      <c r="N800" s="23"/>
      <c r="O800" s="24"/>
      <c r="P800" s="25">
        <v>1</v>
      </c>
      <c r="Q800" s="25" t="s">
        <v>1287</v>
      </c>
    </row>
    <row r="801" s="17" customFormat="1" spans="1:17">
      <c r="A801" s="23"/>
      <c r="B801" s="24"/>
      <c r="C801" s="24" t="s">
        <v>299</v>
      </c>
      <c r="D801" s="25" t="s">
        <v>1288</v>
      </c>
      <c r="E801" s="25"/>
      <c r="F801" s="25" t="s">
        <v>38</v>
      </c>
      <c r="G801" s="26"/>
      <c r="H801" s="24"/>
      <c r="I801" s="23" t="s">
        <v>1009</v>
      </c>
      <c r="J801" s="25" t="s">
        <v>47</v>
      </c>
      <c r="K801" s="24"/>
      <c r="L801" s="24"/>
      <c r="M801" s="24"/>
      <c r="N801" s="23"/>
      <c r="O801" s="24"/>
      <c r="P801" s="25">
        <v>1</v>
      </c>
      <c r="Q801" s="25" t="s">
        <v>299</v>
      </c>
    </row>
    <row r="802" s="17" customFormat="1" spans="1:17">
      <c r="A802" s="23"/>
      <c r="B802" s="24"/>
      <c r="C802" s="24" t="s">
        <v>299</v>
      </c>
      <c r="D802" s="25" t="s">
        <v>1289</v>
      </c>
      <c r="E802" s="25"/>
      <c r="F802" s="25" t="s">
        <v>38</v>
      </c>
      <c r="G802" s="26"/>
      <c r="H802" s="24"/>
      <c r="I802" s="23" t="s">
        <v>1009</v>
      </c>
      <c r="J802" s="25" t="s">
        <v>47</v>
      </c>
      <c r="K802" s="24"/>
      <c r="L802" s="24"/>
      <c r="M802" s="24"/>
      <c r="N802" s="23"/>
      <c r="O802" s="24"/>
      <c r="P802" s="25">
        <v>1</v>
      </c>
      <c r="Q802" s="25" t="s">
        <v>299</v>
      </c>
    </row>
    <row r="803" s="17" customFormat="1" spans="1:17">
      <c r="A803" s="23" t="s">
        <v>1290</v>
      </c>
      <c r="B803" s="24"/>
      <c r="C803" s="24" t="s">
        <v>1291</v>
      </c>
      <c r="D803" s="25" t="s">
        <v>1292</v>
      </c>
      <c r="E803" s="25" t="s">
        <v>226</v>
      </c>
      <c r="F803" s="25" t="s">
        <v>38</v>
      </c>
      <c r="G803" s="26">
        <v>2600</v>
      </c>
      <c r="H803" s="24"/>
      <c r="I803" s="23" t="s">
        <v>1009</v>
      </c>
      <c r="J803" s="25" t="s">
        <v>47</v>
      </c>
      <c r="K803" s="24"/>
      <c r="L803" s="24"/>
      <c r="M803" s="24"/>
      <c r="N803" s="23"/>
      <c r="O803" s="24"/>
      <c r="P803" s="25">
        <v>1</v>
      </c>
      <c r="Q803" s="25" t="s">
        <v>151</v>
      </c>
    </row>
    <row r="804" s="17" customFormat="1" spans="1:17">
      <c r="A804" s="23" t="s">
        <v>1293</v>
      </c>
      <c r="B804" s="24"/>
      <c r="C804" s="24" t="s">
        <v>1291</v>
      </c>
      <c r="D804" s="25" t="s">
        <v>1292</v>
      </c>
      <c r="E804" s="25" t="s">
        <v>226</v>
      </c>
      <c r="F804" s="25" t="s">
        <v>38</v>
      </c>
      <c r="G804" s="26">
        <v>2600</v>
      </c>
      <c r="H804" s="24"/>
      <c r="I804" s="23" t="s">
        <v>1009</v>
      </c>
      <c r="J804" s="25" t="s">
        <v>47</v>
      </c>
      <c r="K804" s="24"/>
      <c r="L804" s="24"/>
      <c r="M804" s="24"/>
      <c r="N804" s="23"/>
      <c r="O804" s="24"/>
      <c r="P804" s="25">
        <v>1</v>
      </c>
      <c r="Q804" s="25" t="s">
        <v>151</v>
      </c>
    </row>
    <row r="805" s="17" customFormat="1" spans="1:17">
      <c r="A805" s="23" t="s">
        <v>1294</v>
      </c>
      <c r="B805" s="24"/>
      <c r="C805" s="24" t="s">
        <v>1291</v>
      </c>
      <c r="D805" s="25" t="s">
        <v>1292</v>
      </c>
      <c r="E805" s="25" t="s">
        <v>226</v>
      </c>
      <c r="F805" s="25" t="s">
        <v>38</v>
      </c>
      <c r="G805" s="26">
        <v>2600</v>
      </c>
      <c r="H805" s="24"/>
      <c r="I805" s="23" t="s">
        <v>1009</v>
      </c>
      <c r="J805" s="25" t="s">
        <v>47</v>
      </c>
      <c r="K805" s="24"/>
      <c r="L805" s="24"/>
      <c r="M805" s="24"/>
      <c r="N805" s="23"/>
      <c r="O805" s="24"/>
      <c r="P805" s="25">
        <v>1</v>
      </c>
      <c r="Q805" s="25" t="s">
        <v>151</v>
      </c>
    </row>
    <row r="806" s="17" customFormat="1" spans="1:17">
      <c r="A806" s="23" t="s">
        <v>1295</v>
      </c>
      <c r="B806" s="24"/>
      <c r="C806" s="24" t="s">
        <v>1291</v>
      </c>
      <c r="D806" s="25" t="s">
        <v>1292</v>
      </c>
      <c r="E806" s="25" t="s">
        <v>226</v>
      </c>
      <c r="F806" s="25" t="s">
        <v>38</v>
      </c>
      <c r="G806" s="26">
        <v>2600</v>
      </c>
      <c r="H806" s="24"/>
      <c r="I806" s="23" t="s">
        <v>1009</v>
      </c>
      <c r="J806" s="25" t="s">
        <v>47</v>
      </c>
      <c r="K806" s="24"/>
      <c r="L806" s="24"/>
      <c r="M806" s="24"/>
      <c r="N806" s="23"/>
      <c r="O806" s="24"/>
      <c r="P806" s="25">
        <v>1</v>
      </c>
      <c r="Q806" s="25" t="s">
        <v>151</v>
      </c>
    </row>
    <row r="807" s="17" customFormat="1" spans="1:17">
      <c r="A807" s="23"/>
      <c r="B807" s="24"/>
      <c r="C807" s="24" t="s">
        <v>151</v>
      </c>
      <c r="D807" s="25" t="s">
        <v>1296</v>
      </c>
      <c r="E807" s="25"/>
      <c r="F807" s="25" t="s">
        <v>38</v>
      </c>
      <c r="G807" s="26"/>
      <c r="H807" s="24"/>
      <c r="I807" s="23" t="s">
        <v>1009</v>
      </c>
      <c r="J807" s="25" t="s">
        <v>47</v>
      </c>
      <c r="K807" s="24"/>
      <c r="L807" s="24"/>
      <c r="M807" s="24"/>
      <c r="N807" s="23"/>
      <c r="O807" s="24"/>
      <c r="P807" s="25">
        <v>4</v>
      </c>
      <c r="Q807" s="25" t="s">
        <v>151</v>
      </c>
    </row>
    <row r="808" s="17" customFormat="1" spans="1:17">
      <c r="A808" s="23"/>
      <c r="B808" s="24"/>
      <c r="C808" s="24" t="s">
        <v>1297</v>
      </c>
      <c r="D808" s="25" t="s">
        <v>1298</v>
      </c>
      <c r="E808" s="25"/>
      <c r="F808" s="25" t="s">
        <v>38</v>
      </c>
      <c r="G808" s="26"/>
      <c r="H808" s="24"/>
      <c r="I808" s="23" t="s">
        <v>1009</v>
      </c>
      <c r="J808" s="25" t="s">
        <v>23</v>
      </c>
      <c r="K808" s="24"/>
      <c r="L808" s="24"/>
      <c r="M808" s="24"/>
      <c r="N808" s="23"/>
      <c r="O808" s="24"/>
      <c r="P808" s="25">
        <v>1</v>
      </c>
      <c r="Q808" s="25" t="s">
        <v>1297</v>
      </c>
    </row>
    <row r="809" s="17" customFormat="1" spans="1:17">
      <c r="A809" s="23"/>
      <c r="B809" s="24"/>
      <c r="C809" s="24" t="s">
        <v>579</v>
      </c>
      <c r="D809" s="25"/>
      <c r="E809" s="25"/>
      <c r="F809" s="25" t="s">
        <v>38</v>
      </c>
      <c r="G809" s="26"/>
      <c r="H809" s="24"/>
      <c r="I809" s="23" t="s">
        <v>1009</v>
      </c>
      <c r="J809" s="25" t="s">
        <v>23</v>
      </c>
      <c r="K809" s="24"/>
      <c r="L809" s="24"/>
      <c r="M809" s="24"/>
      <c r="N809" s="23"/>
      <c r="O809" s="24"/>
      <c r="P809" s="25">
        <v>1</v>
      </c>
      <c r="Q809" s="25" t="s">
        <v>579</v>
      </c>
    </row>
    <row r="810" s="17" customFormat="1" spans="1:17">
      <c r="A810" s="23"/>
      <c r="B810" s="24"/>
      <c r="C810" s="24" t="s">
        <v>1299</v>
      </c>
      <c r="D810" s="25" t="s">
        <v>1300</v>
      </c>
      <c r="E810" s="25"/>
      <c r="F810" s="25" t="s">
        <v>38</v>
      </c>
      <c r="G810" s="26"/>
      <c r="H810" s="24"/>
      <c r="I810" s="23" t="s">
        <v>1009</v>
      </c>
      <c r="J810" s="25" t="s">
        <v>23</v>
      </c>
      <c r="K810" s="24"/>
      <c r="L810" s="24"/>
      <c r="M810" s="24"/>
      <c r="N810" s="23"/>
      <c r="O810" s="24"/>
      <c r="P810" s="25">
        <v>1</v>
      </c>
      <c r="Q810" s="25" t="s">
        <v>1299</v>
      </c>
    </row>
    <row r="811" s="17" customFormat="1" spans="1:17">
      <c r="A811" s="23"/>
      <c r="B811" s="24"/>
      <c r="C811" s="24" t="s">
        <v>151</v>
      </c>
      <c r="D811" s="25" t="s">
        <v>1301</v>
      </c>
      <c r="E811" s="25"/>
      <c r="F811" s="25" t="s">
        <v>38</v>
      </c>
      <c r="G811" s="26"/>
      <c r="H811" s="24"/>
      <c r="I811" s="23" t="s">
        <v>1009</v>
      </c>
      <c r="J811" s="25" t="s">
        <v>23</v>
      </c>
      <c r="K811" s="24"/>
      <c r="L811" s="24"/>
      <c r="M811" s="24"/>
      <c r="N811" s="23"/>
      <c r="O811" s="24"/>
      <c r="P811" s="25">
        <v>2</v>
      </c>
      <c r="Q811" s="25" t="s">
        <v>151</v>
      </c>
    </row>
    <row r="812" s="17" customFormat="1" spans="1:17">
      <c r="A812" s="23"/>
      <c r="B812" s="24"/>
      <c r="C812" s="24" t="s">
        <v>416</v>
      </c>
      <c r="D812" s="25" t="s">
        <v>1302</v>
      </c>
      <c r="E812" s="25"/>
      <c r="F812" s="25" t="s">
        <v>38</v>
      </c>
      <c r="G812" s="26"/>
      <c r="H812" s="24"/>
      <c r="I812" s="23" t="s">
        <v>1009</v>
      </c>
      <c r="J812" s="25" t="s">
        <v>23</v>
      </c>
      <c r="K812" s="24"/>
      <c r="L812" s="24"/>
      <c r="M812" s="24"/>
      <c r="N812" s="23"/>
      <c r="O812" s="24"/>
      <c r="P812" s="25">
        <v>1</v>
      </c>
      <c r="Q812" s="25" t="s">
        <v>416</v>
      </c>
    </row>
    <row r="813" s="17" customFormat="1" spans="1:17">
      <c r="A813" s="23"/>
      <c r="B813" s="24"/>
      <c r="C813" s="24" t="s">
        <v>1046</v>
      </c>
      <c r="D813" s="25"/>
      <c r="E813" s="25"/>
      <c r="F813" s="25" t="s">
        <v>38</v>
      </c>
      <c r="G813" s="26"/>
      <c r="H813" s="24"/>
      <c r="I813" s="23" t="s">
        <v>1009</v>
      </c>
      <c r="J813" s="25" t="s">
        <v>23</v>
      </c>
      <c r="K813" s="24"/>
      <c r="L813" s="24"/>
      <c r="M813" s="24"/>
      <c r="N813" s="23"/>
      <c r="O813" s="24"/>
      <c r="P813" s="25">
        <v>4</v>
      </c>
      <c r="Q813" s="25" t="s">
        <v>1046</v>
      </c>
    </row>
    <row r="814" s="17" customFormat="1" spans="1:17">
      <c r="A814" s="23"/>
      <c r="B814" s="24"/>
      <c r="C814" s="24" t="s">
        <v>1140</v>
      </c>
      <c r="D814" s="25"/>
      <c r="E814" s="25"/>
      <c r="F814" s="25" t="s">
        <v>38</v>
      </c>
      <c r="G814" s="26"/>
      <c r="H814" s="24"/>
      <c r="I814" s="23" t="s">
        <v>1009</v>
      </c>
      <c r="J814" s="25" t="s">
        <v>23</v>
      </c>
      <c r="K814" s="24"/>
      <c r="L814" s="24"/>
      <c r="M814" s="24"/>
      <c r="N814" s="23"/>
      <c r="O814" s="24"/>
      <c r="P814" s="25">
        <v>20</v>
      </c>
      <c r="Q814" s="25" t="s">
        <v>1140</v>
      </c>
    </row>
    <row r="815" s="17" customFormat="1" spans="1:17">
      <c r="A815" s="23"/>
      <c r="B815" s="24"/>
      <c r="C815" s="24" t="s">
        <v>1209</v>
      </c>
      <c r="D815" s="25"/>
      <c r="E815" s="25"/>
      <c r="F815" s="25" t="s">
        <v>38</v>
      </c>
      <c r="G815" s="26"/>
      <c r="H815" s="24"/>
      <c r="I815" s="23" t="s">
        <v>1009</v>
      </c>
      <c r="J815" s="25" t="s">
        <v>23</v>
      </c>
      <c r="K815" s="24"/>
      <c r="L815" s="24"/>
      <c r="M815" s="24"/>
      <c r="N815" s="23"/>
      <c r="O815" s="24"/>
      <c r="P815" s="25">
        <v>2</v>
      </c>
      <c r="Q815" s="25" t="s">
        <v>1209</v>
      </c>
    </row>
    <row r="816" s="17" customFormat="1" spans="1:17">
      <c r="A816" s="23"/>
      <c r="B816" s="24"/>
      <c r="C816" s="24" t="s">
        <v>141</v>
      </c>
      <c r="D816" s="25" t="s">
        <v>1303</v>
      </c>
      <c r="E816" s="25"/>
      <c r="F816" s="25" t="s">
        <v>38</v>
      </c>
      <c r="G816" s="26"/>
      <c r="H816" s="24"/>
      <c r="I816" s="23" t="s">
        <v>1009</v>
      </c>
      <c r="J816" s="25" t="s">
        <v>23</v>
      </c>
      <c r="K816" s="24"/>
      <c r="L816" s="24"/>
      <c r="M816" s="24"/>
      <c r="N816" s="23"/>
      <c r="O816" s="24"/>
      <c r="P816" s="25">
        <v>1</v>
      </c>
      <c r="Q816" s="25" t="s">
        <v>141</v>
      </c>
    </row>
    <row r="817" s="17" customFormat="1" spans="1:17">
      <c r="A817" s="23" t="s">
        <v>1304</v>
      </c>
      <c r="B817" s="24"/>
      <c r="C817" s="24" t="s">
        <v>1180</v>
      </c>
      <c r="D817" s="25" t="s">
        <v>1181</v>
      </c>
      <c r="E817" s="25" t="s">
        <v>20</v>
      </c>
      <c r="F817" s="25" t="s">
        <v>38</v>
      </c>
      <c r="G817" s="26">
        <v>4500</v>
      </c>
      <c r="H817" s="24"/>
      <c r="I817" s="23" t="s">
        <v>1009</v>
      </c>
      <c r="J817" s="25" t="s">
        <v>23</v>
      </c>
      <c r="K817" s="24"/>
      <c r="L817" s="24"/>
      <c r="M817" s="24"/>
      <c r="N817" s="23"/>
      <c r="O817" s="24"/>
      <c r="P817" s="25">
        <v>1</v>
      </c>
      <c r="Q817" s="25" t="s">
        <v>1176</v>
      </c>
    </row>
    <row r="818" s="17" customFormat="1" spans="1:17">
      <c r="A818" s="23" t="s">
        <v>1074</v>
      </c>
      <c r="B818" s="24"/>
      <c r="C818" s="24" t="s">
        <v>1075</v>
      </c>
      <c r="D818" s="25"/>
      <c r="E818" s="25" t="s">
        <v>1076</v>
      </c>
      <c r="F818" s="25" t="s">
        <v>38</v>
      </c>
      <c r="G818" s="26">
        <v>7200</v>
      </c>
      <c r="H818" s="24"/>
      <c r="I818" s="23" t="s">
        <v>1009</v>
      </c>
      <c r="J818" s="25" t="s">
        <v>513</v>
      </c>
      <c r="K818" s="24"/>
      <c r="L818" s="24"/>
      <c r="M818" s="24"/>
      <c r="N818" s="23"/>
      <c r="O818" s="24"/>
      <c r="P818" s="25">
        <v>45</v>
      </c>
      <c r="Q818" s="25" t="s">
        <v>1075</v>
      </c>
    </row>
    <row r="819" s="17" customFormat="1" spans="1:17">
      <c r="A819" s="23"/>
      <c r="B819" s="24"/>
      <c r="C819" s="24" t="s">
        <v>1305</v>
      </c>
      <c r="D819" s="25"/>
      <c r="E819" s="25"/>
      <c r="F819" s="25" t="s">
        <v>38</v>
      </c>
      <c r="G819" s="26"/>
      <c r="H819" s="24"/>
      <c r="I819" s="23" t="s">
        <v>1009</v>
      </c>
      <c r="J819" s="25" t="s">
        <v>23</v>
      </c>
      <c r="K819" s="24"/>
      <c r="L819" s="24"/>
      <c r="M819" s="24"/>
      <c r="N819" s="23"/>
      <c r="O819" s="24"/>
      <c r="P819" s="25">
        <v>12</v>
      </c>
      <c r="Q819" s="25" t="s">
        <v>1305</v>
      </c>
    </row>
    <row r="820" s="17" customFormat="1" spans="1:17">
      <c r="A820" s="23"/>
      <c r="B820" s="24"/>
      <c r="C820" s="24" t="s">
        <v>1306</v>
      </c>
      <c r="D820" s="25"/>
      <c r="E820" s="25"/>
      <c r="F820" s="25" t="s">
        <v>38</v>
      </c>
      <c r="G820" s="26"/>
      <c r="H820" s="24"/>
      <c r="I820" s="23" t="s">
        <v>1009</v>
      </c>
      <c r="J820" s="25" t="s">
        <v>23</v>
      </c>
      <c r="K820" s="24"/>
      <c r="L820" s="24"/>
      <c r="M820" s="24"/>
      <c r="N820" s="23"/>
      <c r="O820" s="24"/>
      <c r="P820" s="25">
        <v>10</v>
      </c>
      <c r="Q820" s="25" t="s">
        <v>1306</v>
      </c>
    </row>
    <row r="821" s="17" customFormat="1" spans="1:17">
      <c r="A821" s="23" t="s">
        <v>1307</v>
      </c>
      <c r="B821" s="24"/>
      <c r="C821" s="24" t="s">
        <v>1308</v>
      </c>
      <c r="D821" s="25"/>
      <c r="E821" s="25" t="s">
        <v>1094</v>
      </c>
      <c r="F821" s="25" t="s">
        <v>38</v>
      </c>
      <c r="G821" s="26">
        <v>2990</v>
      </c>
      <c r="H821" s="24"/>
      <c r="I821" s="23" t="s">
        <v>1009</v>
      </c>
      <c r="J821" s="25" t="s">
        <v>23</v>
      </c>
      <c r="K821" s="24"/>
      <c r="L821" s="24"/>
      <c r="M821" s="24"/>
      <c r="N821" s="23"/>
      <c r="O821" s="24"/>
      <c r="P821" s="25">
        <v>1</v>
      </c>
      <c r="Q821" s="25" t="s">
        <v>1309</v>
      </c>
    </row>
    <row r="822" s="17" customFormat="1" spans="1:17">
      <c r="A822" s="23" t="s">
        <v>1310</v>
      </c>
      <c r="B822" s="24"/>
      <c r="C822" s="24" t="s">
        <v>1311</v>
      </c>
      <c r="D822" s="25"/>
      <c r="E822" s="25" t="s">
        <v>1312</v>
      </c>
      <c r="F822" s="25" t="s">
        <v>38</v>
      </c>
      <c r="G822" s="26">
        <v>2550</v>
      </c>
      <c r="H822" s="24"/>
      <c r="I822" s="23" t="s">
        <v>1009</v>
      </c>
      <c r="J822" s="25" t="s">
        <v>23</v>
      </c>
      <c r="K822" s="24"/>
      <c r="L822" s="24"/>
      <c r="M822" s="24"/>
      <c r="N822" s="23"/>
      <c r="O822" s="24"/>
      <c r="P822" s="25">
        <v>3</v>
      </c>
      <c r="Q822" s="25" t="s">
        <v>1309</v>
      </c>
    </row>
    <row r="823" s="17" customFormat="1" spans="1:17">
      <c r="A823" s="23" t="s">
        <v>1313</v>
      </c>
      <c r="B823" s="24"/>
      <c r="C823" s="24" t="s">
        <v>1314</v>
      </c>
      <c r="D823" s="25" t="s">
        <v>1315</v>
      </c>
      <c r="E823" s="25" t="s">
        <v>178</v>
      </c>
      <c r="F823" s="25" t="s">
        <v>38</v>
      </c>
      <c r="G823" s="26">
        <v>8800</v>
      </c>
      <c r="H823" s="24"/>
      <c r="I823" s="23" t="s">
        <v>1009</v>
      </c>
      <c r="J823" s="25" t="s">
        <v>23</v>
      </c>
      <c r="K823" s="24"/>
      <c r="L823" s="24"/>
      <c r="M823" s="24"/>
      <c r="N823" s="23"/>
      <c r="O823" s="24"/>
      <c r="P823" s="25">
        <v>1</v>
      </c>
      <c r="Q823" s="25" t="s">
        <v>1316</v>
      </c>
    </row>
    <row r="824" s="17" customFormat="1" spans="1:17">
      <c r="A824" s="23"/>
      <c r="B824" s="24"/>
      <c r="C824" s="24" t="s">
        <v>151</v>
      </c>
      <c r="D824" s="25" t="s">
        <v>1296</v>
      </c>
      <c r="E824" s="25"/>
      <c r="F824" s="25" t="s">
        <v>38</v>
      </c>
      <c r="G824" s="26"/>
      <c r="H824" s="24"/>
      <c r="I824" s="23" t="s">
        <v>1009</v>
      </c>
      <c r="J824" s="25" t="s">
        <v>23</v>
      </c>
      <c r="K824" s="24"/>
      <c r="L824" s="24"/>
      <c r="M824" s="24"/>
      <c r="N824" s="23"/>
      <c r="O824" s="24"/>
      <c r="P824" s="25">
        <v>1</v>
      </c>
      <c r="Q824" s="25" t="s">
        <v>151</v>
      </c>
    </row>
    <row r="825" s="17" customFormat="1" spans="1:17">
      <c r="A825" s="23"/>
      <c r="B825" s="24"/>
      <c r="C825" s="24" t="s">
        <v>1176</v>
      </c>
      <c r="D825" s="25" t="s">
        <v>1177</v>
      </c>
      <c r="E825" s="25"/>
      <c r="F825" s="25" t="s">
        <v>38</v>
      </c>
      <c r="G825" s="26"/>
      <c r="H825" s="24"/>
      <c r="I825" s="23" t="s">
        <v>1009</v>
      </c>
      <c r="J825" s="25" t="s">
        <v>23</v>
      </c>
      <c r="K825" s="24"/>
      <c r="L825" s="24"/>
      <c r="M825" s="24"/>
      <c r="N825" s="23" t="s">
        <v>1178</v>
      </c>
      <c r="O825" s="24"/>
      <c r="P825" s="25">
        <v>1</v>
      </c>
      <c r="Q825" s="25" t="s">
        <v>1176</v>
      </c>
    </row>
    <row r="826" s="17" customFormat="1" spans="1:17">
      <c r="A826" s="23" t="s">
        <v>1317</v>
      </c>
      <c r="B826" s="24"/>
      <c r="C826" s="24" t="s">
        <v>214</v>
      </c>
      <c r="D826" s="25" t="s">
        <v>1318</v>
      </c>
      <c r="E826" s="25" t="s">
        <v>20</v>
      </c>
      <c r="F826" s="25" t="s">
        <v>38</v>
      </c>
      <c r="G826" s="26">
        <v>1100</v>
      </c>
      <c r="H826" s="24"/>
      <c r="I826" s="23" t="s">
        <v>1009</v>
      </c>
      <c r="J826" s="25" t="s">
        <v>23</v>
      </c>
      <c r="K826" s="24"/>
      <c r="L826" s="24"/>
      <c r="M826" s="24"/>
      <c r="N826" s="23"/>
      <c r="O826" s="24"/>
      <c r="P826" s="25">
        <v>1</v>
      </c>
      <c r="Q826" s="25" t="s">
        <v>214</v>
      </c>
    </row>
    <row r="827" s="17" customFormat="1" spans="1:17">
      <c r="A827" s="23" t="s">
        <v>1319</v>
      </c>
      <c r="B827" s="24"/>
      <c r="C827" s="24" t="s">
        <v>214</v>
      </c>
      <c r="D827" s="25" t="s">
        <v>1318</v>
      </c>
      <c r="E827" s="25" t="s">
        <v>20</v>
      </c>
      <c r="F827" s="25" t="s">
        <v>38</v>
      </c>
      <c r="G827" s="26">
        <v>1100</v>
      </c>
      <c r="H827" s="24"/>
      <c r="I827" s="23" t="s">
        <v>1009</v>
      </c>
      <c r="J827" s="25" t="s">
        <v>23</v>
      </c>
      <c r="K827" s="24"/>
      <c r="L827" s="24"/>
      <c r="M827" s="24"/>
      <c r="N827" s="23"/>
      <c r="O827" s="24"/>
      <c r="P827" s="25">
        <v>1</v>
      </c>
      <c r="Q827" s="25" t="s">
        <v>214</v>
      </c>
    </row>
    <row r="828" s="17" customFormat="1" spans="1:17">
      <c r="A828" s="23"/>
      <c r="B828" s="24"/>
      <c r="C828" s="24" t="s">
        <v>1320</v>
      </c>
      <c r="D828" s="25" t="s">
        <v>1321</v>
      </c>
      <c r="E828" s="25"/>
      <c r="F828" s="25" t="s">
        <v>38</v>
      </c>
      <c r="G828" s="26"/>
      <c r="H828" s="24"/>
      <c r="I828" s="23" t="s">
        <v>1009</v>
      </c>
      <c r="J828" s="25" t="s">
        <v>23</v>
      </c>
      <c r="K828" s="24"/>
      <c r="L828" s="24"/>
      <c r="M828" s="24"/>
      <c r="N828" s="23"/>
      <c r="O828" s="24"/>
      <c r="P828" s="25">
        <v>1</v>
      </c>
      <c r="Q828" s="25" t="s">
        <v>1320</v>
      </c>
    </row>
    <row r="829" s="17" customFormat="1" spans="1:17">
      <c r="A829" s="23" t="s">
        <v>1322</v>
      </c>
      <c r="B829" s="24"/>
      <c r="C829" s="24" t="s">
        <v>1323</v>
      </c>
      <c r="D829" s="25"/>
      <c r="E829" s="25" t="s">
        <v>503</v>
      </c>
      <c r="F829" s="25" t="s">
        <v>38</v>
      </c>
      <c r="G829" s="26">
        <v>5100</v>
      </c>
      <c r="H829" s="24"/>
      <c r="I829" s="23" t="s">
        <v>1009</v>
      </c>
      <c r="J829" s="25" t="s">
        <v>47</v>
      </c>
      <c r="K829" s="24"/>
      <c r="L829" s="24"/>
      <c r="M829" s="24"/>
      <c r="N829" s="23"/>
      <c r="O829" s="24"/>
      <c r="P829" s="25">
        <v>1</v>
      </c>
      <c r="Q829" s="25" t="s">
        <v>1324</v>
      </c>
    </row>
    <row r="830" s="17" customFormat="1" spans="1:17">
      <c r="A830" s="23"/>
      <c r="B830" s="24"/>
      <c r="C830" s="24" t="s">
        <v>176</v>
      </c>
      <c r="D830" s="25" t="s">
        <v>1325</v>
      </c>
      <c r="E830" s="25"/>
      <c r="F830" s="25" t="s">
        <v>38</v>
      </c>
      <c r="G830" s="26"/>
      <c r="H830" s="24"/>
      <c r="I830" s="23" t="s">
        <v>1009</v>
      </c>
      <c r="J830" s="25" t="s">
        <v>47</v>
      </c>
      <c r="K830" s="24"/>
      <c r="L830" s="24"/>
      <c r="M830" s="24"/>
      <c r="N830" s="23"/>
      <c r="O830" s="24"/>
      <c r="P830" s="25">
        <v>1</v>
      </c>
      <c r="Q830" s="25" t="s">
        <v>176</v>
      </c>
    </row>
    <row r="831" s="17" customFormat="1" spans="1:17">
      <c r="A831" s="23"/>
      <c r="B831" s="24"/>
      <c r="C831" s="24" t="s">
        <v>299</v>
      </c>
      <c r="D831" s="25" t="s">
        <v>756</v>
      </c>
      <c r="E831" s="25"/>
      <c r="F831" s="25" t="s">
        <v>38</v>
      </c>
      <c r="G831" s="26"/>
      <c r="H831" s="24"/>
      <c r="I831" s="23" t="s">
        <v>1009</v>
      </c>
      <c r="J831" s="25" t="s">
        <v>47</v>
      </c>
      <c r="K831" s="24"/>
      <c r="L831" s="24"/>
      <c r="M831" s="24"/>
      <c r="N831" s="23"/>
      <c r="O831" s="24"/>
      <c r="P831" s="25">
        <v>1</v>
      </c>
      <c r="Q831" s="25" t="s">
        <v>299</v>
      </c>
    </row>
    <row r="832" s="17" customFormat="1" spans="1:17">
      <c r="A832" s="23"/>
      <c r="B832" s="24"/>
      <c r="C832" s="24" t="s">
        <v>1326</v>
      </c>
      <c r="D832" s="25" t="s">
        <v>1327</v>
      </c>
      <c r="E832" s="25"/>
      <c r="F832" s="25" t="s">
        <v>38</v>
      </c>
      <c r="G832" s="26"/>
      <c r="H832" s="24"/>
      <c r="I832" s="23" t="s">
        <v>1009</v>
      </c>
      <c r="J832" s="25" t="s">
        <v>23</v>
      </c>
      <c r="K832" s="24"/>
      <c r="L832" s="24"/>
      <c r="M832" s="24"/>
      <c r="N832" s="23"/>
      <c r="O832" s="24"/>
      <c r="P832" s="25">
        <v>1</v>
      </c>
      <c r="Q832" s="25" t="s">
        <v>1326</v>
      </c>
    </row>
    <row r="833" s="17" customFormat="1" spans="1:17">
      <c r="A833" s="23" t="s">
        <v>1328</v>
      </c>
      <c r="B833" s="24"/>
      <c r="C833" s="24" t="s">
        <v>1329</v>
      </c>
      <c r="D833" s="25" t="s">
        <v>1330</v>
      </c>
      <c r="E833" s="25" t="s">
        <v>284</v>
      </c>
      <c r="F833" s="25" t="s">
        <v>38</v>
      </c>
      <c r="G833" s="26">
        <v>1180</v>
      </c>
      <c r="H833" s="24"/>
      <c r="I833" s="23" t="s">
        <v>1009</v>
      </c>
      <c r="J833" s="25" t="s">
        <v>23</v>
      </c>
      <c r="K833" s="24"/>
      <c r="L833" s="24"/>
      <c r="M833" s="24"/>
      <c r="N833" s="23"/>
      <c r="O833" s="24"/>
      <c r="P833" s="25">
        <v>1</v>
      </c>
      <c r="Q833" s="25" t="s">
        <v>655</v>
      </c>
    </row>
    <row r="834" s="17" customFormat="1" spans="1:17">
      <c r="A834" s="23"/>
      <c r="B834" s="24"/>
      <c r="C834" s="24" t="s">
        <v>1331</v>
      </c>
      <c r="D834" s="25" t="s">
        <v>1332</v>
      </c>
      <c r="E834" s="25"/>
      <c r="F834" s="25" t="s">
        <v>38</v>
      </c>
      <c r="G834" s="26"/>
      <c r="H834" s="24"/>
      <c r="I834" s="23" t="s">
        <v>1009</v>
      </c>
      <c r="J834" s="25" t="s">
        <v>23</v>
      </c>
      <c r="K834" s="24"/>
      <c r="L834" s="24"/>
      <c r="M834" s="24"/>
      <c r="N834" s="23"/>
      <c r="O834" s="24"/>
      <c r="P834" s="25">
        <v>1</v>
      </c>
      <c r="Q834" s="25" t="s">
        <v>1331</v>
      </c>
    </row>
    <row r="835" s="17" customFormat="1" spans="1:17">
      <c r="A835" s="23" t="s">
        <v>1333</v>
      </c>
      <c r="B835" s="24"/>
      <c r="C835" s="24" t="s">
        <v>183</v>
      </c>
      <c r="D835" s="25" t="s">
        <v>1334</v>
      </c>
      <c r="E835" s="25" t="s">
        <v>193</v>
      </c>
      <c r="F835" s="25" t="s">
        <v>38</v>
      </c>
      <c r="G835" s="26">
        <v>5000</v>
      </c>
      <c r="H835" s="24"/>
      <c r="I835" s="23" t="s">
        <v>1009</v>
      </c>
      <c r="J835" s="25" t="s">
        <v>23</v>
      </c>
      <c r="K835" s="24"/>
      <c r="L835" s="24"/>
      <c r="M835" s="24"/>
      <c r="N835" s="23"/>
      <c r="O835" s="24"/>
      <c r="P835" s="25">
        <v>1</v>
      </c>
      <c r="Q835" s="25" t="s">
        <v>183</v>
      </c>
    </row>
    <row r="836" s="17" customFormat="1" spans="1:17">
      <c r="A836" s="23"/>
      <c r="B836" s="24"/>
      <c r="C836" s="24" t="s">
        <v>151</v>
      </c>
      <c r="D836" s="25" t="s">
        <v>1335</v>
      </c>
      <c r="E836" s="25"/>
      <c r="F836" s="25" t="s">
        <v>38</v>
      </c>
      <c r="G836" s="26"/>
      <c r="H836" s="24"/>
      <c r="I836" s="23" t="s">
        <v>1009</v>
      </c>
      <c r="J836" s="25" t="s">
        <v>23</v>
      </c>
      <c r="K836" s="24"/>
      <c r="L836" s="24"/>
      <c r="M836" s="24"/>
      <c r="N836" s="23"/>
      <c r="O836" s="24"/>
      <c r="P836" s="25">
        <v>2</v>
      </c>
      <c r="Q836" s="25" t="s">
        <v>151</v>
      </c>
    </row>
    <row r="837" s="17" customFormat="1" spans="1:17">
      <c r="A837" s="23" t="s">
        <v>1188</v>
      </c>
      <c r="B837" s="24"/>
      <c r="C837" s="24" t="s">
        <v>1189</v>
      </c>
      <c r="D837" s="25" t="s">
        <v>1190</v>
      </c>
      <c r="E837" s="25" t="s">
        <v>1191</v>
      </c>
      <c r="F837" s="25" t="s">
        <v>38</v>
      </c>
      <c r="G837" s="26">
        <v>37780</v>
      </c>
      <c r="H837" s="24"/>
      <c r="I837" s="23" t="s">
        <v>1009</v>
      </c>
      <c r="J837" s="25" t="s">
        <v>23</v>
      </c>
      <c r="K837" s="24"/>
      <c r="L837" s="24"/>
      <c r="M837" s="24"/>
      <c r="N837" s="23"/>
      <c r="O837" s="24"/>
      <c r="P837" s="25">
        <v>2</v>
      </c>
      <c r="Q837" s="25" t="s">
        <v>1176</v>
      </c>
    </row>
    <row r="838" s="17" customFormat="1" spans="1:17">
      <c r="A838" s="23"/>
      <c r="B838" s="24"/>
      <c r="C838" s="24" t="s">
        <v>1176</v>
      </c>
      <c r="D838" s="25" t="s">
        <v>1177</v>
      </c>
      <c r="E838" s="25"/>
      <c r="F838" s="25" t="s">
        <v>38</v>
      </c>
      <c r="G838" s="26"/>
      <c r="H838" s="24"/>
      <c r="I838" s="23" t="s">
        <v>1009</v>
      </c>
      <c r="J838" s="25" t="s">
        <v>23</v>
      </c>
      <c r="K838" s="24"/>
      <c r="L838" s="24"/>
      <c r="M838" s="24"/>
      <c r="N838" s="23" t="s">
        <v>1178</v>
      </c>
      <c r="O838" s="24"/>
      <c r="P838" s="25">
        <v>2</v>
      </c>
      <c r="Q838" s="25" t="s">
        <v>1176</v>
      </c>
    </row>
    <row r="839" s="17" customFormat="1" spans="1:17">
      <c r="A839" s="23" t="s">
        <v>1336</v>
      </c>
      <c r="B839" s="24"/>
      <c r="C839" s="24" t="s">
        <v>1337</v>
      </c>
      <c r="D839" s="25" t="s">
        <v>1338</v>
      </c>
      <c r="E839" s="25" t="s">
        <v>284</v>
      </c>
      <c r="F839" s="25" t="s">
        <v>38</v>
      </c>
      <c r="G839" s="26">
        <v>3150</v>
      </c>
      <c r="H839" s="24"/>
      <c r="I839" s="23" t="s">
        <v>1009</v>
      </c>
      <c r="J839" s="25" t="s">
        <v>23</v>
      </c>
      <c r="K839" s="24"/>
      <c r="L839" s="24"/>
      <c r="M839" s="24"/>
      <c r="N839" s="23"/>
      <c r="O839" s="24"/>
      <c r="P839" s="25">
        <v>1</v>
      </c>
      <c r="Q839" s="25" t="s">
        <v>1260</v>
      </c>
    </row>
    <row r="840" s="17" customFormat="1" spans="1:17">
      <c r="A840" s="23" t="s">
        <v>1339</v>
      </c>
      <c r="B840" s="24"/>
      <c r="C840" s="24" t="s">
        <v>304</v>
      </c>
      <c r="D840" s="25" t="s">
        <v>1340</v>
      </c>
      <c r="E840" s="25" t="s">
        <v>306</v>
      </c>
      <c r="F840" s="25" t="s">
        <v>38</v>
      </c>
      <c r="G840" s="26">
        <v>1480</v>
      </c>
      <c r="H840" s="24"/>
      <c r="I840" s="23" t="s">
        <v>1009</v>
      </c>
      <c r="J840" s="25" t="s">
        <v>47</v>
      </c>
      <c r="K840" s="24"/>
      <c r="L840" s="24"/>
      <c r="M840" s="24"/>
      <c r="N840" s="23"/>
      <c r="O840" s="24"/>
      <c r="P840" s="25">
        <v>1</v>
      </c>
      <c r="Q840" s="25" t="s">
        <v>271</v>
      </c>
    </row>
    <row r="841" s="17" customFormat="1" spans="1:17">
      <c r="A841" s="23" t="s">
        <v>154</v>
      </c>
      <c r="B841" s="24"/>
      <c r="C841" s="24" t="s">
        <v>155</v>
      </c>
      <c r="D841" s="25" t="s">
        <v>1341</v>
      </c>
      <c r="E841" s="25" t="s">
        <v>157</v>
      </c>
      <c r="F841" s="25" t="s">
        <v>38</v>
      </c>
      <c r="G841" s="26">
        <v>900</v>
      </c>
      <c r="H841" s="24"/>
      <c r="I841" s="23" t="s">
        <v>1009</v>
      </c>
      <c r="J841" s="25" t="s">
        <v>47</v>
      </c>
      <c r="K841" s="24"/>
      <c r="L841" s="24"/>
      <c r="M841" s="24"/>
      <c r="N841" s="23"/>
      <c r="O841" s="24"/>
      <c r="P841" s="25">
        <v>1</v>
      </c>
      <c r="Q841" s="25" t="s">
        <v>155</v>
      </c>
    </row>
    <row r="842" s="17" customFormat="1" spans="1:17">
      <c r="A842" s="23"/>
      <c r="B842" s="24"/>
      <c r="C842" s="24" t="s">
        <v>381</v>
      </c>
      <c r="D842" s="25" t="s">
        <v>1342</v>
      </c>
      <c r="E842" s="25"/>
      <c r="F842" s="25" t="s">
        <v>38</v>
      </c>
      <c r="G842" s="26"/>
      <c r="H842" s="24"/>
      <c r="I842" s="23" t="s">
        <v>1009</v>
      </c>
      <c r="J842" s="25" t="s">
        <v>47</v>
      </c>
      <c r="K842" s="24"/>
      <c r="L842" s="24"/>
      <c r="M842" s="24"/>
      <c r="N842" s="23"/>
      <c r="O842" s="24"/>
      <c r="P842" s="25">
        <v>1</v>
      </c>
      <c r="Q842" s="25" t="s">
        <v>381</v>
      </c>
    </row>
    <row r="843" s="17" customFormat="1" spans="1:17">
      <c r="A843" s="23"/>
      <c r="B843" s="24"/>
      <c r="C843" s="24" t="s">
        <v>299</v>
      </c>
      <c r="D843" s="25" t="s">
        <v>1343</v>
      </c>
      <c r="E843" s="25"/>
      <c r="F843" s="25" t="s">
        <v>38</v>
      </c>
      <c r="G843" s="26"/>
      <c r="H843" s="24"/>
      <c r="I843" s="23" t="s">
        <v>1009</v>
      </c>
      <c r="J843" s="25" t="s">
        <v>47</v>
      </c>
      <c r="K843" s="24"/>
      <c r="L843" s="24"/>
      <c r="M843" s="24"/>
      <c r="N843" s="23"/>
      <c r="O843" s="24"/>
      <c r="P843" s="25">
        <v>1</v>
      </c>
      <c r="Q843" s="25" t="s">
        <v>299</v>
      </c>
    </row>
    <row r="844" s="17" customFormat="1" spans="1:17">
      <c r="A844" s="23" t="s">
        <v>586</v>
      </c>
      <c r="B844" s="24"/>
      <c r="C844" s="24" t="s">
        <v>587</v>
      </c>
      <c r="D844" s="25" t="s">
        <v>1344</v>
      </c>
      <c r="E844" s="25" t="s">
        <v>178</v>
      </c>
      <c r="F844" s="25" t="s">
        <v>38</v>
      </c>
      <c r="G844" s="26">
        <v>5950</v>
      </c>
      <c r="H844" s="24"/>
      <c r="I844" s="23" t="s">
        <v>1009</v>
      </c>
      <c r="J844" s="25" t="s">
        <v>47</v>
      </c>
      <c r="K844" s="24"/>
      <c r="L844" s="24"/>
      <c r="M844" s="24"/>
      <c r="N844" s="23"/>
      <c r="O844" s="24"/>
      <c r="P844" s="25">
        <v>1</v>
      </c>
      <c r="Q844" s="25" t="s">
        <v>1345</v>
      </c>
    </row>
    <row r="845" s="17" customFormat="1" spans="1:17">
      <c r="A845" s="23"/>
      <c r="B845" s="24"/>
      <c r="C845" s="24" t="s">
        <v>151</v>
      </c>
      <c r="D845" s="25" t="s">
        <v>1072</v>
      </c>
      <c r="E845" s="25"/>
      <c r="F845" s="25" t="s">
        <v>38</v>
      </c>
      <c r="G845" s="26"/>
      <c r="H845" s="24"/>
      <c r="I845" s="23" t="s">
        <v>1009</v>
      </c>
      <c r="J845" s="25" t="s">
        <v>23</v>
      </c>
      <c r="K845" s="24"/>
      <c r="L845" s="24"/>
      <c r="M845" s="24"/>
      <c r="N845" s="23"/>
      <c r="O845" s="24"/>
      <c r="P845" s="25">
        <v>3</v>
      </c>
      <c r="Q845" s="25" t="s">
        <v>151</v>
      </c>
    </row>
    <row r="846" s="17" customFormat="1" spans="1:17">
      <c r="A846" s="23" t="s">
        <v>154</v>
      </c>
      <c r="B846" s="24"/>
      <c r="C846" s="24" t="s">
        <v>155</v>
      </c>
      <c r="D846" s="25" t="s">
        <v>170</v>
      </c>
      <c r="E846" s="25" t="s">
        <v>157</v>
      </c>
      <c r="F846" s="25" t="s">
        <v>38</v>
      </c>
      <c r="G846" s="26">
        <v>900</v>
      </c>
      <c r="H846" s="24"/>
      <c r="I846" s="23" t="s">
        <v>1009</v>
      </c>
      <c r="J846" s="25" t="s">
        <v>47</v>
      </c>
      <c r="K846" s="24"/>
      <c r="L846" s="24"/>
      <c r="M846" s="24"/>
      <c r="N846" s="23"/>
      <c r="O846" s="24"/>
      <c r="P846" s="25">
        <v>1</v>
      </c>
      <c r="Q846" s="25" t="s">
        <v>155</v>
      </c>
    </row>
    <row r="847" s="17" customFormat="1" spans="1:17">
      <c r="A847" s="23" t="s">
        <v>1346</v>
      </c>
      <c r="B847" s="24"/>
      <c r="C847" s="24" t="s">
        <v>1347</v>
      </c>
      <c r="D847" s="25" t="s">
        <v>1348</v>
      </c>
      <c r="E847" s="25" t="s">
        <v>289</v>
      </c>
      <c r="F847" s="25" t="s">
        <v>38</v>
      </c>
      <c r="G847" s="26">
        <v>3200</v>
      </c>
      <c r="H847" s="24"/>
      <c r="I847" s="23" t="s">
        <v>1009</v>
      </c>
      <c r="J847" s="25" t="s">
        <v>47</v>
      </c>
      <c r="K847" s="24"/>
      <c r="L847" s="24"/>
      <c r="M847" s="24"/>
      <c r="N847" s="23"/>
      <c r="O847" s="24"/>
      <c r="P847" s="25">
        <v>1</v>
      </c>
      <c r="Q847" s="25" t="s">
        <v>230</v>
      </c>
    </row>
    <row r="848" s="17" customFormat="1" spans="1:17">
      <c r="A848" s="23"/>
      <c r="B848" s="24"/>
      <c r="C848" s="24" t="s">
        <v>406</v>
      </c>
      <c r="D848" s="25" t="s">
        <v>1349</v>
      </c>
      <c r="E848" s="25"/>
      <c r="F848" s="25" t="s">
        <v>38</v>
      </c>
      <c r="G848" s="26"/>
      <c r="H848" s="24"/>
      <c r="I848" s="23" t="s">
        <v>1009</v>
      </c>
      <c r="J848" s="25" t="s">
        <v>23</v>
      </c>
      <c r="K848" s="24"/>
      <c r="L848" s="24"/>
      <c r="M848" s="24"/>
      <c r="N848" s="23" t="s">
        <v>1178</v>
      </c>
      <c r="O848" s="24"/>
      <c r="P848" s="25">
        <v>1</v>
      </c>
      <c r="Q848" s="25" t="s">
        <v>406</v>
      </c>
    </row>
    <row r="849" s="17" customFormat="1" spans="1:17">
      <c r="A849" s="23" t="s">
        <v>1350</v>
      </c>
      <c r="B849" s="24"/>
      <c r="C849" s="24" t="s">
        <v>431</v>
      </c>
      <c r="D849" s="25"/>
      <c r="E849" s="25" t="s">
        <v>237</v>
      </c>
      <c r="F849" s="25" t="s">
        <v>38</v>
      </c>
      <c r="G849" s="26">
        <v>560</v>
      </c>
      <c r="H849" s="24"/>
      <c r="I849" s="23" t="s">
        <v>1009</v>
      </c>
      <c r="J849" s="25" t="s">
        <v>513</v>
      </c>
      <c r="K849" s="24"/>
      <c r="L849" s="24"/>
      <c r="M849" s="24"/>
      <c r="N849" s="23"/>
      <c r="O849" s="24"/>
      <c r="P849" s="25">
        <v>1</v>
      </c>
      <c r="Q849" s="25" t="s">
        <v>1081</v>
      </c>
    </row>
    <row r="850" s="17" customFormat="1" spans="1:17">
      <c r="A850" s="23" t="s">
        <v>1351</v>
      </c>
      <c r="B850" s="24"/>
      <c r="C850" s="24" t="s">
        <v>431</v>
      </c>
      <c r="D850" s="25"/>
      <c r="E850" s="25" t="s">
        <v>237</v>
      </c>
      <c r="F850" s="25" t="s">
        <v>38</v>
      </c>
      <c r="G850" s="26">
        <v>560</v>
      </c>
      <c r="H850" s="24"/>
      <c r="I850" s="23" t="s">
        <v>1009</v>
      </c>
      <c r="J850" s="25" t="s">
        <v>513</v>
      </c>
      <c r="K850" s="24"/>
      <c r="L850" s="24"/>
      <c r="M850" s="24"/>
      <c r="N850" s="23"/>
      <c r="O850" s="24"/>
      <c r="P850" s="25">
        <v>1</v>
      </c>
      <c r="Q850" s="25" t="s">
        <v>1081</v>
      </c>
    </row>
    <row r="851" s="17" customFormat="1" spans="1:17">
      <c r="A851" s="23" t="s">
        <v>1352</v>
      </c>
      <c r="B851" s="24"/>
      <c r="C851" s="24" t="s">
        <v>431</v>
      </c>
      <c r="D851" s="25"/>
      <c r="E851" s="25" t="s">
        <v>237</v>
      </c>
      <c r="F851" s="25" t="s">
        <v>38</v>
      </c>
      <c r="G851" s="26">
        <v>560</v>
      </c>
      <c r="H851" s="24"/>
      <c r="I851" s="23" t="s">
        <v>1009</v>
      </c>
      <c r="J851" s="25" t="s">
        <v>513</v>
      </c>
      <c r="K851" s="24"/>
      <c r="L851" s="24"/>
      <c r="M851" s="24"/>
      <c r="N851" s="23"/>
      <c r="O851" s="24"/>
      <c r="P851" s="25">
        <v>1</v>
      </c>
      <c r="Q851" s="25" t="s">
        <v>1081</v>
      </c>
    </row>
    <row r="852" s="17" customFormat="1" spans="1:17">
      <c r="A852" s="23" t="s">
        <v>1353</v>
      </c>
      <c r="B852" s="24"/>
      <c r="C852" s="24" t="s">
        <v>431</v>
      </c>
      <c r="D852" s="25"/>
      <c r="E852" s="25" t="s">
        <v>237</v>
      </c>
      <c r="F852" s="25" t="s">
        <v>38</v>
      </c>
      <c r="G852" s="26">
        <v>560</v>
      </c>
      <c r="H852" s="24"/>
      <c r="I852" s="23" t="s">
        <v>1009</v>
      </c>
      <c r="J852" s="25" t="s">
        <v>513</v>
      </c>
      <c r="K852" s="24"/>
      <c r="L852" s="24"/>
      <c r="M852" s="24"/>
      <c r="N852" s="23"/>
      <c r="O852" s="24"/>
      <c r="P852" s="25">
        <v>1</v>
      </c>
      <c r="Q852" s="25" t="s">
        <v>1081</v>
      </c>
    </row>
    <row r="853" s="17" customFormat="1" spans="1:17">
      <c r="A853" s="23" t="s">
        <v>1354</v>
      </c>
      <c r="B853" s="24"/>
      <c r="C853" s="24" t="s">
        <v>431</v>
      </c>
      <c r="D853" s="25"/>
      <c r="E853" s="25" t="s">
        <v>237</v>
      </c>
      <c r="F853" s="25" t="s">
        <v>38</v>
      </c>
      <c r="G853" s="26">
        <v>560</v>
      </c>
      <c r="H853" s="24"/>
      <c r="I853" s="23" t="s">
        <v>1009</v>
      </c>
      <c r="J853" s="25" t="s">
        <v>513</v>
      </c>
      <c r="K853" s="24"/>
      <c r="L853" s="24"/>
      <c r="M853" s="24"/>
      <c r="N853" s="23"/>
      <c r="O853" s="24"/>
      <c r="P853" s="25">
        <v>1</v>
      </c>
      <c r="Q853" s="25" t="s">
        <v>1081</v>
      </c>
    </row>
    <row r="854" s="17" customFormat="1" spans="1:17">
      <c r="A854" s="23" t="s">
        <v>1355</v>
      </c>
      <c r="B854" s="24"/>
      <c r="C854" s="24" t="s">
        <v>431</v>
      </c>
      <c r="D854" s="25"/>
      <c r="E854" s="25" t="s">
        <v>237</v>
      </c>
      <c r="F854" s="25" t="s">
        <v>38</v>
      </c>
      <c r="G854" s="26">
        <v>560</v>
      </c>
      <c r="H854" s="24"/>
      <c r="I854" s="23" t="s">
        <v>1009</v>
      </c>
      <c r="J854" s="25" t="s">
        <v>513</v>
      </c>
      <c r="K854" s="24"/>
      <c r="L854" s="24"/>
      <c r="M854" s="24"/>
      <c r="N854" s="23"/>
      <c r="O854" s="24"/>
      <c r="P854" s="25">
        <v>1</v>
      </c>
      <c r="Q854" s="25" t="s">
        <v>1081</v>
      </c>
    </row>
    <row r="855" s="17" customFormat="1" spans="1:17">
      <c r="A855" s="23" t="s">
        <v>1356</v>
      </c>
      <c r="B855" s="24"/>
      <c r="C855" s="24" t="s">
        <v>431</v>
      </c>
      <c r="D855" s="25"/>
      <c r="E855" s="25" t="s">
        <v>237</v>
      </c>
      <c r="F855" s="25" t="s">
        <v>38</v>
      </c>
      <c r="G855" s="26">
        <v>560</v>
      </c>
      <c r="H855" s="24"/>
      <c r="I855" s="23" t="s">
        <v>1009</v>
      </c>
      <c r="J855" s="25" t="s">
        <v>513</v>
      </c>
      <c r="K855" s="24"/>
      <c r="L855" s="24"/>
      <c r="M855" s="24"/>
      <c r="N855" s="23"/>
      <c r="O855" s="24"/>
      <c r="P855" s="25">
        <v>1</v>
      </c>
      <c r="Q855" s="25" t="s">
        <v>1081</v>
      </c>
    </row>
    <row r="856" s="17" customFormat="1" spans="1:17">
      <c r="A856" s="23" t="s">
        <v>1357</v>
      </c>
      <c r="B856" s="24"/>
      <c r="C856" s="24" t="s">
        <v>431</v>
      </c>
      <c r="D856" s="25"/>
      <c r="E856" s="25" t="s">
        <v>237</v>
      </c>
      <c r="F856" s="25" t="s">
        <v>38</v>
      </c>
      <c r="G856" s="26">
        <v>560</v>
      </c>
      <c r="H856" s="24"/>
      <c r="I856" s="23" t="s">
        <v>1009</v>
      </c>
      <c r="J856" s="25" t="s">
        <v>513</v>
      </c>
      <c r="K856" s="24"/>
      <c r="L856" s="24"/>
      <c r="M856" s="24"/>
      <c r="N856" s="23"/>
      <c r="O856" s="24"/>
      <c r="P856" s="25">
        <v>1</v>
      </c>
      <c r="Q856" s="25" t="s">
        <v>1081</v>
      </c>
    </row>
    <row r="857" s="17" customFormat="1" spans="1:17">
      <c r="A857" s="23" t="s">
        <v>1358</v>
      </c>
      <c r="B857" s="24"/>
      <c r="C857" s="24" t="s">
        <v>431</v>
      </c>
      <c r="D857" s="25"/>
      <c r="E857" s="25" t="s">
        <v>237</v>
      </c>
      <c r="F857" s="25" t="s">
        <v>38</v>
      </c>
      <c r="G857" s="26">
        <v>560</v>
      </c>
      <c r="H857" s="24"/>
      <c r="I857" s="23" t="s">
        <v>1009</v>
      </c>
      <c r="J857" s="25" t="s">
        <v>513</v>
      </c>
      <c r="K857" s="24"/>
      <c r="L857" s="24"/>
      <c r="M857" s="24"/>
      <c r="N857" s="23"/>
      <c r="O857" s="24"/>
      <c r="P857" s="25">
        <v>1</v>
      </c>
      <c r="Q857" s="25" t="s">
        <v>1081</v>
      </c>
    </row>
    <row r="858" s="17" customFormat="1" spans="1:17">
      <c r="A858" s="23" t="s">
        <v>1359</v>
      </c>
      <c r="B858" s="24"/>
      <c r="C858" s="24" t="s">
        <v>431</v>
      </c>
      <c r="D858" s="25"/>
      <c r="E858" s="25" t="s">
        <v>237</v>
      </c>
      <c r="F858" s="25" t="s">
        <v>38</v>
      </c>
      <c r="G858" s="26">
        <v>560</v>
      </c>
      <c r="H858" s="24"/>
      <c r="I858" s="23" t="s">
        <v>1009</v>
      </c>
      <c r="J858" s="25" t="s">
        <v>513</v>
      </c>
      <c r="K858" s="24"/>
      <c r="L858" s="24"/>
      <c r="M858" s="24"/>
      <c r="N858" s="23"/>
      <c r="O858" s="24"/>
      <c r="P858" s="25">
        <v>1</v>
      </c>
      <c r="Q858" s="25" t="s">
        <v>1081</v>
      </c>
    </row>
    <row r="859" s="17" customFormat="1" spans="1:17">
      <c r="A859" s="23"/>
      <c r="B859" s="24"/>
      <c r="C859" s="24" t="s">
        <v>1140</v>
      </c>
      <c r="D859" s="25"/>
      <c r="E859" s="25"/>
      <c r="F859" s="25" t="s">
        <v>38</v>
      </c>
      <c r="G859" s="26"/>
      <c r="H859" s="24"/>
      <c r="I859" s="23" t="s">
        <v>1009</v>
      </c>
      <c r="J859" s="25" t="s">
        <v>23</v>
      </c>
      <c r="K859" s="24"/>
      <c r="L859" s="24"/>
      <c r="M859" s="24"/>
      <c r="N859" s="23"/>
      <c r="O859" s="24"/>
      <c r="P859" s="25">
        <v>3</v>
      </c>
      <c r="Q859" s="25" t="s">
        <v>1140</v>
      </c>
    </row>
    <row r="860" s="17" customFormat="1" spans="1:17">
      <c r="A860" s="23"/>
      <c r="B860" s="24"/>
      <c r="C860" s="24" t="s">
        <v>1306</v>
      </c>
      <c r="D860" s="25"/>
      <c r="E860" s="25"/>
      <c r="F860" s="25" t="s">
        <v>38</v>
      </c>
      <c r="G860" s="26"/>
      <c r="H860" s="24"/>
      <c r="I860" s="23" t="s">
        <v>1009</v>
      </c>
      <c r="J860" s="25" t="s">
        <v>23</v>
      </c>
      <c r="K860" s="24"/>
      <c r="L860" s="24"/>
      <c r="M860" s="24"/>
      <c r="N860" s="23"/>
      <c r="O860" s="24"/>
      <c r="P860" s="25">
        <v>45</v>
      </c>
      <c r="Q860" s="25" t="s">
        <v>1306</v>
      </c>
    </row>
    <row r="861" s="17" customFormat="1" spans="1:17">
      <c r="A861" s="23"/>
      <c r="B861" s="24"/>
      <c r="C861" s="24" t="s">
        <v>1030</v>
      </c>
      <c r="D861" s="25" t="s">
        <v>1360</v>
      </c>
      <c r="E861" s="25"/>
      <c r="F861" s="25" t="s">
        <v>38</v>
      </c>
      <c r="G861" s="26"/>
      <c r="H861" s="24"/>
      <c r="I861" s="23" t="s">
        <v>1009</v>
      </c>
      <c r="J861" s="25" t="s">
        <v>23</v>
      </c>
      <c r="K861" s="24"/>
      <c r="L861" s="24"/>
      <c r="M861" s="24"/>
      <c r="N861" s="23"/>
      <c r="O861" s="24"/>
      <c r="P861" s="25">
        <v>12</v>
      </c>
      <c r="Q861" s="25" t="s">
        <v>1030</v>
      </c>
    </row>
    <row r="862" s="17" customFormat="1" spans="1:17">
      <c r="A862" s="23"/>
      <c r="B862" s="24"/>
      <c r="C862" s="24" t="s">
        <v>1361</v>
      </c>
      <c r="D862" s="25"/>
      <c r="E862" s="25"/>
      <c r="F862" s="25" t="s">
        <v>38</v>
      </c>
      <c r="G862" s="26"/>
      <c r="H862" s="24"/>
      <c r="I862" s="23" t="s">
        <v>1009</v>
      </c>
      <c r="J862" s="25" t="s">
        <v>23</v>
      </c>
      <c r="K862" s="24"/>
      <c r="L862" s="24"/>
      <c r="M862" s="24"/>
      <c r="N862" s="23"/>
      <c r="O862" s="24"/>
      <c r="P862" s="25">
        <v>3</v>
      </c>
      <c r="Q862" s="25" t="s">
        <v>1361</v>
      </c>
    </row>
    <row r="863" s="17" customFormat="1" spans="1:17">
      <c r="A863" s="23"/>
      <c r="B863" s="24"/>
      <c r="C863" s="24" t="s">
        <v>1362</v>
      </c>
      <c r="D863" s="25"/>
      <c r="E863" s="25"/>
      <c r="F863" s="25" t="s">
        <v>38</v>
      </c>
      <c r="G863" s="26"/>
      <c r="H863" s="24"/>
      <c r="I863" s="23" t="s">
        <v>1009</v>
      </c>
      <c r="J863" s="25" t="s">
        <v>513</v>
      </c>
      <c r="K863" s="24"/>
      <c r="L863" s="24"/>
      <c r="M863" s="24"/>
      <c r="N863" s="23" t="s">
        <v>1178</v>
      </c>
      <c r="O863" s="24"/>
      <c r="P863" s="25">
        <v>5</v>
      </c>
      <c r="Q863" s="25" t="s">
        <v>1362</v>
      </c>
    </row>
    <row r="864" s="17" customFormat="1" spans="1:17">
      <c r="A864" s="23" t="s">
        <v>1363</v>
      </c>
      <c r="B864" s="24"/>
      <c r="C864" s="24" t="s">
        <v>1364</v>
      </c>
      <c r="D864" s="25" t="s">
        <v>1365</v>
      </c>
      <c r="E864" s="25" t="s">
        <v>289</v>
      </c>
      <c r="F864" s="25" t="s">
        <v>38</v>
      </c>
      <c r="G864" s="26">
        <v>1800</v>
      </c>
      <c r="H864" s="24"/>
      <c r="I864" s="23" t="s">
        <v>1366</v>
      </c>
      <c r="J864" s="25" t="s">
        <v>23</v>
      </c>
      <c r="K864" s="24"/>
      <c r="L864" s="24"/>
      <c r="M864" s="24"/>
      <c r="N864" s="23"/>
      <c r="O864" s="24"/>
      <c r="P864" s="25">
        <v>1</v>
      </c>
      <c r="Q864" s="25" t="s">
        <v>1367</v>
      </c>
    </row>
    <row r="865" s="17" customFormat="1" spans="1:17">
      <c r="A865" s="23"/>
      <c r="B865" s="24"/>
      <c r="C865" s="24" t="s">
        <v>151</v>
      </c>
      <c r="D865" s="25" t="s">
        <v>1368</v>
      </c>
      <c r="E865" s="25"/>
      <c r="F865" s="25" t="s">
        <v>38</v>
      </c>
      <c r="G865" s="26"/>
      <c r="H865" s="24"/>
      <c r="I865" s="23" t="s">
        <v>1366</v>
      </c>
      <c r="J865" s="25" t="s">
        <v>23</v>
      </c>
      <c r="K865" s="24"/>
      <c r="L865" s="24"/>
      <c r="M865" s="24"/>
      <c r="N865" s="23"/>
      <c r="O865" s="24"/>
      <c r="P865" s="25">
        <v>4</v>
      </c>
      <c r="Q865" s="25" t="s">
        <v>151</v>
      </c>
    </row>
    <row r="866" s="17" customFormat="1" spans="1:17">
      <c r="A866" s="23"/>
      <c r="B866" s="24"/>
      <c r="C866" s="24" t="s">
        <v>1369</v>
      </c>
      <c r="D866" s="25"/>
      <c r="E866" s="25"/>
      <c r="F866" s="25" t="s">
        <v>38</v>
      </c>
      <c r="G866" s="26"/>
      <c r="H866" s="24"/>
      <c r="I866" s="23" t="s">
        <v>1366</v>
      </c>
      <c r="J866" s="25" t="s">
        <v>23</v>
      </c>
      <c r="K866" s="24"/>
      <c r="L866" s="24"/>
      <c r="M866" s="24"/>
      <c r="N866" s="23"/>
      <c r="O866" s="24"/>
      <c r="P866" s="25">
        <v>1</v>
      </c>
      <c r="Q866" s="25" t="s">
        <v>1369</v>
      </c>
    </row>
    <row r="867" s="17" customFormat="1" spans="1:17">
      <c r="A867" s="23" t="s">
        <v>1370</v>
      </c>
      <c r="B867" s="24"/>
      <c r="C867" s="24" t="s">
        <v>1025</v>
      </c>
      <c r="D867" s="25" t="s">
        <v>1371</v>
      </c>
      <c r="E867" s="25" t="s">
        <v>131</v>
      </c>
      <c r="F867" s="25" t="s">
        <v>38</v>
      </c>
      <c r="G867" s="26">
        <v>2500</v>
      </c>
      <c r="H867" s="24"/>
      <c r="I867" s="23" t="s">
        <v>1366</v>
      </c>
      <c r="J867" s="25" t="s">
        <v>799</v>
      </c>
      <c r="K867" s="24"/>
      <c r="L867" s="24"/>
      <c r="M867" s="24"/>
      <c r="N867" s="23"/>
      <c r="O867" s="24"/>
      <c r="P867" s="25">
        <v>1</v>
      </c>
      <c r="Q867" s="25" t="s">
        <v>1025</v>
      </c>
    </row>
    <row r="868" s="17" customFormat="1" spans="1:17">
      <c r="A868" s="23"/>
      <c r="B868" s="24"/>
      <c r="C868" s="24" t="s">
        <v>1372</v>
      </c>
      <c r="D868" s="25"/>
      <c r="E868" s="25"/>
      <c r="F868" s="25" t="s">
        <v>38</v>
      </c>
      <c r="G868" s="26"/>
      <c r="H868" s="24"/>
      <c r="I868" s="23" t="s">
        <v>1366</v>
      </c>
      <c r="J868" s="25" t="s">
        <v>513</v>
      </c>
      <c r="K868" s="24"/>
      <c r="L868" s="24"/>
      <c r="M868" s="24"/>
      <c r="N868" s="23"/>
      <c r="O868" s="24"/>
      <c r="P868" s="25">
        <v>2</v>
      </c>
      <c r="Q868" s="25" t="s">
        <v>1372</v>
      </c>
    </row>
    <row r="869" s="17" customFormat="1" spans="1:17">
      <c r="A869" s="23"/>
      <c r="B869" s="24"/>
      <c r="C869" s="24" t="s">
        <v>1373</v>
      </c>
      <c r="D869" s="25"/>
      <c r="E869" s="25"/>
      <c r="F869" s="25" t="s">
        <v>38</v>
      </c>
      <c r="G869" s="26"/>
      <c r="H869" s="24"/>
      <c r="I869" s="23" t="s">
        <v>1366</v>
      </c>
      <c r="J869" s="25" t="s">
        <v>23</v>
      </c>
      <c r="K869" s="24"/>
      <c r="L869" s="24"/>
      <c r="M869" s="24"/>
      <c r="N869" s="23"/>
      <c r="O869" s="24"/>
      <c r="P869" s="25">
        <v>2</v>
      </c>
      <c r="Q869" s="25" t="s">
        <v>1373</v>
      </c>
    </row>
    <row r="870" s="17" customFormat="1" spans="1:17">
      <c r="A870" s="23"/>
      <c r="B870" s="24"/>
      <c r="C870" s="24" t="s">
        <v>1374</v>
      </c>
      <c r="D870" s="25" t="s">
        <v>1375</v>
      </c>
      <c r="E870" s="25"/>
      <c r="F870" s="25" t="s">
        <v>38</v>
      </c>
      <c r="G870" s="26"/>
      <c r="H870" s="24"/>
      <c r="I870" s="23" t="s">
        <v>22</v>
      </c>
      <c r="J870" s="25" t="s">
        <v>47</v>
      </c>
      <c r="K870" s="24"/>
      <c r="L870" s="24"/>
      <c r="M870" s="24"/>
      <c r="N870" s="23"/>
      <c r="O870" s="24"/>
      <c r="P870" s="25">
        <v>1</v>
      </c>
      <c r="Q870" s="25" t="s">
        <v>1374</v>
      </c>
    </row>
    <row r="871" s="17" customFormat="1" spans="1:17">
      <c r="A871" s="23"/>
      <c r="B871" s="24"/>
      <c r="C871" s="24" t="s">
        <v>1376</v>
      </c>
      <c r="D871" s="25" t="s">
        <v>1377</v>
      </c>
      <c r="E871" s="25"/>
      <c r="F871" s="25" t="s">
        <v>38</v>
      </c>
      <c r="G871" s="26"/>
      <c r="H871" s="24"/>
      <c r="I871" s="23" t="s">
        <v>22</v>
      </c>
      <c r="J871" s="25" t="s">
        <v>23</v>
      </c>
      <c r="K871" s="24"/>
      <c r="L871" s="24"/>
      <c r="M871" s="24"/>
      <c r="N871" s="23"/>
      <c r="O871" s="24"/>
      <c r="P871" s="25">
        <v>1</v>
      </c>
      <c r="Q871" s="25" t="s">
        <v>1376</v>
      </c>
    </row>
    <row r="872" s="17" customFormat="1" spans="1:17">
      <c r="A872" s="23"/>
      <c r="B872" s="24"/>
      <c r="C872" s="24" t="s">
        <v>1378</v>
      </c>
      <c r="D872" s="25" t="s">
        <v>1379</v>
      </c>
      <c r="E872" s="25"/>
      <c r="F872" s="25" t="s">
        <v>38</v>
      </c>
      <c r="G872" s="26"/>
      <c r="H872" s="24"/>
      <c r="I872" s="23" t="s">
        <v>22</v>
      </c>
      <c r="J872" s="25" t="s">
        <v>47</v>
      </c>
      <c r="K872" s="24"/>
      <c r="L872" s="24"/>
      <c r="M872" s="24"/>
      <c r="N872" s="23"/>
      <c r="O872" s="24"/>
      <c r="P872" s="25">
        <v>4</v>
      </c>
      <c r="Q872" s="25" t="s">
        <v>1378</v>
      </c>
    </row>
    <row r="873" s="17" customFormat="1" spans="1:17">
      <c r="A873" s="23"/>
      <c r="B873" s="24"/>
      <c r="C873" s="24" t="s">
        <v>1380</v>
      </c>
      <c r="D873" s="25" t="s">
        <v>1381</v>
      </c>
      <c r="E873" s="25"/>
      <c r="F873" s="25" t="s">
        <v>38</v>
      </c>
      <c r="G873" s="26"/>
      <c r="H873" s="24"/>
      <c r="I873" s="23" t="s">
        <v>22</v>
      </c>
      <c r="J873" s="25" t="s">
        <v>23</v>
      </c>
      <c r="K873" s="24"/>
      <c r="L873" s="24"/>
      <c r="M873" s="24"/>
      <c r="N873" s="23"/>
      <c r="O873" s="24"/>
      <c r="P873" s="25">
        <v>1</v>
      </c>
      <c r="Q873" s="25" t="s">
        <v>1380</v>
      </c>
    </row>
    <row r="874" s="17" customFormat="1" spans="1:17">
      <c r="A874" s="23"/>
      <c r="B874" s="24"/>
      <c r="C874" s="24" t="s">
        <v>1382</v>
      </c>
      <c r="D874" s="25" t="s">
        <v>1383</v>
      </c>
      <c r="E874" s="25"/>
      <c r="F874" s="25" t="s">
        <v>38</v>
      </c>
      <c r="G874" s="26"/>
      <c r="H874" s="24"/>
      <c r="I874" s="23" t="s">
        <v>22</v>
      </c>
      <c r="J874" s="25" t="s">
        <v>23</v>
      </c>
      <c r="K874" s="24"/>
      <c r="L874" s="24"/>
      <c r="M874" s="24"/>
      <c r="N874" s="23"/>
      <c r="O874" s="24"/>
      <c r="P874" s="25">
        <v>1</v>
      </c>
      <c r="Q874" s="25" t="s">
        <v>1382</v>
      </c>
    </row>
    <row r="875" s="17" customFormat="1" spans="1:17">
      <c r="A875" s="23"/>
      <c r="B875" s="24"/>
      <c r="C875" s="24" t="s">
        <v>1384</v>
      </c>
      <c r="D875" s="25" t="s">
        <v>1302</v>
      </c>
      <c r="E875" s="25"/>
      <c r="F875" s="25" t="s">
        <v>38</v>
      </c>
      <c r="G875" s="26"/>
      <c r="H875" s="24"/>
      <c r="I875" s="23" t="s">
        <v>22</v>
      </c>
      <c r="J875" s="25" t="s">
        <v>23</v>
      </c>
      <c r="K875" s="24"/>
      <c r="L875" s="24"/>
      <c r="M875" s="24"/>
      <c r="N875" s="23"/>
      <c r="O875" s="24"/>
      <c r="P875" s="25">
        <v>1</v>
      </c>
      <c r="Q875" s="25" t="s">
        <v>1384</v>
      </c>
    </row>
    <row r="876" s="17" customFormat="1" spans="1:17">
      <c r="A876" s="23"/>
      <c r="B876" s="24"/>
      <c r="C876" s="24" t="s">
        <v>1385</v>
      </c>
      <c r="D876" s="25" t="s">
        <v>1386</v>
      </c>
      <c r="E876" s="25"/>
      <c r="F876" s="25" t="s">
        <v>38</v>
      </c>
      <c r="G876" s="26"/>
      <c r="H876" s="24"/>
      <c r="I876" s="23" t="s">
        <v>22</v>
      </c>
      <c r="J876" s="25" t="s">
        <v>23</v>
      </c>
      <c r="K876" s="24"/>
      <c r="L876" s="24"/>
      <c r="M876" s="24"/>
      <c r="N876" s="23"/>
      <c r="O876" s="24"/>
      <c r="P876" s="25">
        <v>2</v>
      </c>
      <c r="Q876" s="25" t="s">
        <v>1385</v>
      </c>
    </row>
    <row r="877" s="17" customFormat="1" spans="1:17">
      <c r="A877" s="23" t="s">
        <v>1387</v>
      </c>
      <c r="B877" s="24"/>
      <c r="C877" s="24" t="s">
        <v>1388</v>
      </c>
      <c r="D877" s="25"/>
      <c r="E877" s="25" t="s">
        <v>276</v>
      </c>
      <c r="F877" s="25" t="s">
        <v>38</v>
      </c>
      <c r="G877" s="26">
        <v>8400</v>
      </c>
      <c r="H877" s="24"/>
      <c r="I877" s="23" t="s">
        <v>22</v>
      </c>
      <c r="J877" s="25" t="s">
        <v>23</v>
      </c>
      <c r="K877" s="24"/>
      <c r="L877" s="24"/>
      <c r="M877" s="24"/>
      <c r="N877" s="23"/>
      <c r="O877" s="24"/>
      <c r="P877" s="25">
        <v>2</v>
      </c>
      <c r="Q877" s="25" t="s">
        <v>1389</v>
      </c>
    </row>
    <row r="878" s="17" customFormat="1" spans="1:17">
      <c r="A878" s="23" t="s">
        <v>1390</v>
      </c>
      <c r="B878" s="24"/>
      <c r="C878" s="24" t="s">
        <v>1391</v>
      </c>
      <c r="D878" s="25" t="s">
        <v>1392</v>
      </c>
      <c r="E878" s="25" t="s">
        <v>124</v>
      </c>
      <c r="F878" s="25" t="s">
        <v>38</v>
      </c>
      <c r="G878" s="26">
        <v>8753</v>
      </c>
      <c r="H878" s="24"/>
      <c r="I878" s="23" t="s">
        <v>22</v>
      </c>
      <c r="J878" s="25" t="s">
        <v>23</v>
      </c>
      <c r="K878" s="24"/>
      <c r="L878" s="24"/>
      <c r="M878" s="24"/>
      <c r="N878" s="23"/>
      <c r="O878" s="24"/>
      <c r="P878" s="25">
        <v>1</v>
      </c>
      <c r="Q878" s="28" t="s">
        <v>1393</v>
      </c>
    </row>
    <row r="879" s="17" customFormat="1" spans="1:17">
      <c r="A879" s="23" t="s">
        <v>1394</v>
      </c>
      <c r="B879" s="24"/>
      <c r="C879" s="24" t="s">
        <v>1391</v>
      </c>
      <c r="D879" s="25" t="s">
        <v>1392</v>
      </c>
      <c r="E879" s="25" t="s">
        <v>124</v>
      </c>
      <c r="F879" s="25" t="s">
        <v>38</v>
      </c>
      <c r="G879" s="26">
        <v>8753</v>
      </c>
      <c r="H879" s="24"/>
      <c r="I879" s="23" t="s">
        <v>22</v>
      </c>
      <c r="J879" s="25" t="s">
        <v>23</v>
      </c>
      <c r="K879" s="24"/>
      <c r="L879" s="24"/>
      <c r="M879" s="24"/>
      <c r="N879" s="23"/>
      <c r="O879" s="24"/>
      <c r="P879" s="25">
        <v>1</v>
      </c>
      <c r="Q879" s="28" t="s">
        <v>1393</v>
      </c>
    </row>
    <row r="880" s="17" customFormat="1" spans="1:17">
      <c r="A880" s="23"/>
      <c r="B880" s="24"/>
      <c r="C880" s="24" t="s">
        <v>1393</v>
      </c>
      <c r="D880" s="25" t="s">
        <v>1392</v>
      </c>
      <c r="E880" s="25"/>
      <c r="F880" s="25" t="s">
        <v>38</v>
      </c>
      <c r="G880" s="26"/>
      <c r="H880" s="24"/>
      <c r="I880" s="23" t="s">
        <v>22</v>
      </c>
      <c r="J880" s="25" t="s">
        <v>23</v>
      </c>
      <c r="K880" s="24"/>
      <c r="L880" s="24"/>
      <c r="M880" s="24"/>
      <c r="N880" s="23"/>
      <c r="O880" s="24"/>
      <c r="P880" s="25">
        <v>6</v>
      </c>
      <c r="Q880" s="28" t="s">
        <v>1393</v>
      </c>
    </row>
    <row r="881" s="17" customFormat="1" spans="1:17">
      <c r="A881" s="23" t="s">
        <v>1395</v>
      </c>
      <c r="B881" s="24"/>
      <c r="C881" s="24" t="s">
        <v>1391</v>
      </c>
      <c r="D881" s="25" t="s">
        <v>1396</v>
      </c>
      <c r="E881" s="25" t="s">
        <v>124</v>
      </c>
      <c r="F881" s="25" t="s">
        <v>38</v>
      </c>
      <c r="G881" s="26">
        <v>8753</v>
      </c>
      <c r="H881" s="24"/>
      <c r="I881" s="23" t="s">
        <v>22</v>
      </c>
      <c r="J881" s="25" t="s">
        <v>23</v>
      </c>
      <c r="K881" s="24"/>
      <c r="L881" s="24"/>
      <c r="M881" s="24"/>
      <c r="N881" s="23"/>
      <c r="O881" s="24"/>
      <c r="P881" s="25">
        <v>1</v>
      </c>
      <c r="Q881" s="25" t="s">
        <v>1397</v>
      </c>
    </row>
    <row r="882" s="17" customFormat="1" spans="1:17">
      <c r="A882" s="23" t="s">
        <v>1398</v>
      </c>
      <c r="B882" s="24"/>
      <c r="C882" s="24" t="s">
        <v>431</v>
      </c>
      <c r="D882" s="25" t="s">
        <v>1244</v>
      </c>
      <c r="E882" s="25" t="s">
        <v>237</v>
      </c>
      <c r="F882" s="25" t="s">
        <v>38</v>
      </c>
      <c r="G882" s="26">
        <v>560</v>
      </c>
      <c r="H882" s="24"/>
      <c r="I882" s="23" t="s">
        <v>22</v>
      </c>
      <c r="J882" s="25" t="s">
        <v>23</v>
      </c>
      <c r="K882" s="24"/>
      <c r="L882" s="24"/>
      <c r="M882" s="24"/>
      <c r="N882" s="23"/>
      <c r="O882" s="24"/>
      <c r="P882" s="25">
        <v>1</v>
      </c>
      <c r="Q882" s="25" t="s">
        <v>1081</v>
      </c>
    </row>
    <row r="883" s="17" customFormat="1" spans="1:17">
      <c r="A883" s="23"/>
      <c r="B883" s="24"/>
      <c r="C883" s="24" t="s">
        <v>1399</v>
      </c>
      <c r="D883" s="25" t="s">
        <v>1400</v>
      </c>
      <c r="E883" s="25"/>
      <c r="F883" s="25" t="s">
        <v>38</v>
      </c>
      <c r="G883" s="26"/>
      <c r="H883" s="24"/>
      <c r="I883" s="23" t="s">
        <v>22</v>
      </c>
      <c r="J883" s="25" t="s">
        <v>23</v>
      </c>
      <c r="K883" s="24"/>
      <c r="L883" s="24"/>
      <c r="M883" s="24"/>
      <c r="N883" s="23"/>
      <c r="O883" s="24"/>
      <c r="P883" s="25">
        <v>1</v>
      </c>
      <c r="Q883" s="25" t="s">
        <v>1399</v>
      </c>
    </row>
    <row r="884" s="17" customFormat="1" spans="1:17">
      <c r="A884" s="23" t="s">
        <v>1401</v>
      </c>
      <c r="B884" s="24"/>
      <c r="C884" s="24" t="s">
        <v>864</v>
      </c>
      <c r="D884" s="25"/>
      <c r="E884" s="25" t="s">
        <v>1402</v>
      </c>
      <c r="F884" s="25" t="s">
        <v>1403</v>
      </c>
      <c r="G884" s="26">
        <v>1700</v>
      </c>
      <c r="H884" s="24"/>
      <c r="I884" s="23" t="s">
        <v>1009</v>
      </c>
      <c r="J884" s="25" t="s">
        <v>23</v>
      </c>
      <c r="K884" s="24"/>
      <c r="L884" s="24"/>
      <c r="M884" s="24"/>
      <c r="N884" s="23"/>
      <c r="O884" s="24"/>
      <c r="P884" s="30">
        <v>1</v>
      </c>
      <c r="Q884" s="29" t="s">
        <v>864</v>
      </c>
    </row>
    <row r="885" s="17" customFormat="1" spans="1:17">
      <c r="A885" s="23" t="s">
        <v>1404</v>
      </c>
      <c r="B885" s="24"/>
      <c r="C885" s="24" t="s">
        <v>864</v>
      </c>
      <c r="D885" s="25"/>
      <c r="E885" s="25" t="s">
        <v>1402</v>
      </c>
      <c r="F885" s="25" t="s">
        <v>1403</v>
      </c>
      <c r="G885" s="26">
        <v>1700</v>
      </c>
      <c r="H885" s="24"/>
      <c r="I885" s="23" t="s">
        <v>1009</v>
      </c>
      <c r="J885" s="25" t="s">
        <v>23</v>
      </c>
      <c r="K885" s="24"/>
      <c r="L885" s="24"/>
      <c r="M885" s="24"/>
      <c r="N885" s="23"/>
      <c r="O885" s="24"/>
      <c r="P885" s="30">
        <v>1</v>
      </c>
      <c r="Q885" s="29" t="s">
        <v>864</v>
      </c>
    </row>
    <row r="886" s="17" customFormat="1" spans="1:17">
      <c r="A886" s="23" t="s">
        <v>1405</v>
      </c>
      <c r="B886" s="24"/>
      <c r="C886" s="24" t="s">
        <v>1406</v>
      </c>
      <c r="D886" s="25" t="s">
        <v>1407</v>
      </c>
      <c r="E886" s="25" t="s">
        <v>1402</v>
      </c>
      <c r="F886" s="25" t="s">
        <v>1403</v>
      </c>
      <c r="G886" s="26">
        <v>7800</v>
      </c>
      <c r="H886" s="24"/>
      <c r="I886" s="23" t="s">
        <v>1009</v>
      </c>
      <c r="J886" s="25" t="s">
        <v>47</v>
      </c>
      <c r="K886" s="24"/>
      <c r="L886" s="24"/>
      <c r="M886" s="24"/>
      <c r="N886" s="23"/>
      <c r="O886" s="24"/>
      <c r="P886" s="30">
        <v>1</v>
      </c>
      <c r="Q886" s="29" t="s">
        <v>1406</v>
      </c>
    </row>
    <row r="887" s="17" customFormat="1" spans="1:17">
      <c r="A887" s="23" t="s">
        <v>1408</v>
      </c>
      <c r="B887" s="24"/>
      <c r="C887" s="24" t="s">
        <v>1409</v>
      </c>
      <c r="D887" s="25"/>
      <c r="E887" s="25" t="s">
        <v>1402</v>
      </c>
      <c r="F887" s="25" t="s">
        <v>1403</v>
      </c>
      <c r="G887" s="26">
        <v>19513</v>
      </c>
      <c r="H887" s="24"/>
      <c r="I887" s="23" t="s">
        <v>1009</v>
      </c>
      <c r="J887" s="25" t="s">
        <v>47</v>
      </c>
      <c r="K887" s="24"/>
      <c r="L887" s="24"/>
      <c r="M887" s="24"/>
      <c r="N887" s="23"/>
      <c r="O887" s="24"/>
      <c r="P887" s="30">
        <v>1</v>
      </c>
      <c r="Q887" s="29" t="s">
        <v>1409</v>
      </c>
    </row>
    <row r="888" s="17" customFormat="1" spans="1:17">
      <c r="A888" s="23" t="s">
        <v>1410</v>
      </c>
      <c r="B888" s="24"/>
      <c r="C888" s="24" t="s">
        <v>1411</v>
      </c>
      <c r="D888" s="25" t="s">
        <v>1412</v>
      </c>
      <c r="E888" s="25" t="s">
        <v>1402</v>
      </c>
      <c r="F888" s="25" t="s">
        <v>1403</v>
      </c>
      <c r="G888" s="26">
        <v>6930</v>
      </c>
      <c r="H888" s="24"/>
      <c r="I888" s="23" t="s">
        <v>1009</v>
      </c>
      <c r="J888" s="25" t="s">
        <v>23</v>
      </c>
      <c r="K888" s="24"/>
      <c r="L888" s="24"/>
      <c r="M888" s="24"/>
      <c r="N888" s="23"/>
      <c r="O888" s="24"/>
      <c r="P888" s="30">
        <v>1</v>
      </c>
      <c r="Q888" s="29" t="s">
        <v>1411</v>
      </c>
    </row>
    <row r="889" s="17" customFormat="1" spans="1:17">
      <c r="A889" s="23" t="s">
        <v>1413</v>
      </c>
      <c r="B889" s="24"/>
      <c r="C889" s="24" t="s">
        <v>1414</v>
      </c>
      <c r="D889" s="25"/>
      <c r="E889" s="25" t="s">
        <v>1402</v>
      </c>
      <c r="F889" s="25" t="s">
        <v>1403</v>
      </c>
      <c r="G889" s="26">
        <v>1250</v>
      </c>
      <c r="H889" s="24"/>
      <c r="I889" s="23" t="s">
        <v>1009</v>
      </c>
      <c r="J889" s="25" t="s">
        <v>23</v>
      </c>
      <c r="K889" s="24"/>
      <c r="L889" s="24"/>
      <c r="M889" s="24"/>
      <c r="N889" s="23"/>
      <c r="O889" s="24"/>
      <c r="P889" s="30">
        <v>1</v>
      </c>
      <c r="Q889" s="29" t="s">
        <v>1414</v>
      </c>
    </row>
    <row r="890" s="17" customFormat="1" spans="1:17">
      <c r="A890" s="23" t="s">
        <v>1415</v>
      </c>
      <c r="B890" s="24"/>
      <c r="C890" s="24" t="s">
        <v>1414</v>
      </c>
      <c r="D890" s="25"/>
      <c r="E890" s="25" t="s">
        <v>1402</v>
      </c>
      <c r="F890" s="25" t="s">
        <v>1403</v>
      </c>
      <c r="G890" s="26">
        <v>1250</v>
      </c>
      <c r="H890" s="24"/>
      <c r="I890" s="23" t="s">
        <v>1009</v>
      </c>
      <c r="J890" s="25" t="s">
        <v>23</v>
      </c>
      <c r="K890" s="24"/>
      <c r="L890" s="24"/>
      <c r="M890" s="24"/>
      <c r="N890" s="23"/>
      <c r="O890" s="24"/>
      <c r="P890" s="30">
        <v>1</v>
      </c>
      <c r="Q890" s="29" t="s">
        <v>1414</v>
      </c>
    </row>
    <row r="891" s="17" customFormat="1" spans="1:17">
      <c r="A891" s="23" t="s">
        <v>1416</v>
      </c>
      <c r="B891" s="24"/>
      <c r="C891" s="24" t="s">
        <v>1414</v>
      </c>
      <c r="D891" s="25"/>
      <c r="E891" s="25" t="s">
        <v>1402</v>
      </c>
      <c r="F891" s="25" t="s">
        <v>1403</v>
      </c>
      <c r="G891" s="26">
        <v>1250</v>
      </c>
      <c r="H891" s="24"/>
      <c r="I891" s="23" t="s">
        <v>1009</v>
      </c>
      <c r="J891" s="25" t="s">
        <v>23</v>
      </c>
      <c r="K891" s="24"/>
      <c r="L891" s="24"/>
      <c r="M891" s="24"/>
      <c r="N891" s="23"/>
      <c r="O891" s="24"/>
      <c r="P891" s="30">
        <v>1</v>
      </c>
      <c r="Q891" s="29" t="s">
        <v>1414</v>
      </c>
    </row>
    <row r="892" s="17" customFormat="1" spans="1:17">
      <c r="A892" s="23" t="s">
        <v>1417</v>
      </c>
      <c r="B892" s="24"/>
      <c r="C892" s="24" t="s">
        <v>1418</v>
      </c>
      <c r="D892" s="25"/>
      <c r="E892" s="25" t="s">
        <v>1402</v>
      </c>
      <c r="F892" s="25" t="s">
        <v>1403</v>
      </c>
      <c r="G892" s="26">
        <v>21000</v>
      </c>
      <c r="H892" s="24"/>
      <c r="I892" s="23" t="s">
        <v>1009</v>
      </c>
      <c r="J892" s="25" t="s">
        <v>23</v>
      </c>
      <c r="K892" s="24"/>
      <c r="L892" s="24"/>
      <c r="M892" s="24"/>
      <c r="N892" s="23"/>
      <c r="O892" s="24"/>
      <c r="P892" s="30">
        <v>1</v>
      </c>
      <c r="Q892" s="29" t="s">
        <v>1418</v>
      </c>
    </row>
    <row r="893" s="17" customFormat="1" spans="1:17">
      <c r="A893" s="23" t="s">
        <v>1419</v>
      </c>
      <c r="B893" s="24"/>
      <c r="C893" s="24" t="s">
        <v>1418</v>
      </c>
      <c r="D893" s="25"/>
      <c r="E893" s="25" t="s">
        <v>1402</v>
      </c>
      <c r="F893" s="25" t="s">
        <v>1403</v>
      </c>
      <c r="G893" s="26">
        <v>16038</v>
      </c>
      <c r="H893" s="24"/>
      <c r="I893" s="23" t="s">
        <v>1009</v>
      </c>
      <c r="J893" s="25" t="s">
        <v>23</v>
      </c>
      <c r="K893" s="24"/>
      <c r="L893" s="24"/>
      <c r="M893" s="24"/>
      <c r="N893" s="23"/>
      <c r="O893" s="24"/>
      <c r="P893" s="30">
        <v>1</v>
      </c>
      <c r="Q893" s="29" t="s">
        <v>1418</v>
      </c>
    </row>
    <row r="894" s="17" customFormat="1" spans="1:17">
      <c r="A894" s="23" t="s">
        <v>1420</v>
      </c>
      <c r="B894" s="24"/>
      <c r="C894" s="24" t="s">
        <v>1418</v>
      </c>
      <c r="D894" s="25"/>
      <c r="E894" s="25" t="s">
        <v>1402</v>
      </c>
      <c r="F894" s="25" t="s">
        <v>1403</v>
      </c>
      <c r="G894" s="26">
        <v>16038</v>
      </c>
      <c r="H894" s="24"/>
      <c r="I894" s="23" t="s">
        <v>1009</v>
      </c>
      <c r="J894" s="25" t="s">
        <v>23</v>
      </c>
      <c r="K894" s="24"/>
      <c r="L894" s="24"/>
      <c r="M894" s="24"/>
      <c r="N894" s="23"/>
      <c r="O894" s="24"/>
      <c r="P894" s="30">
        <v>1</v>
      </c>
      <c r="Q894" s="29" t="s">
        <v>1418</v>
      </c>
    </row>
    <row r="895" s="17" customFormat="1" spans="1:17">
      <c r="A895" s="23" t="s">
        <v>1421</v>
      </c>
      <c r="B895" s="24"/>
      <c r="C895" s="24" t="s">
        <v>1422</v>
      </c>
      <c r="D895" s="25"/>
      <c r="E895" s="25" t="s">
        <v>1402</v>
      </c>
      <c r="F895" s="25" t="s">
        <v>1403</v>
      </c>
      <c r="G895" s="26">
        <v>1386</v>
      </c>
      <c r="H895" s="24"/>
      <c r="I895" s="27" t="s">
        <v>32</v>
      </c>
      <c r="J895" s="25" t="s">
        <v>23</v>
      </c>
      <c r="K895" s="24"/>
      <c r="L895" s="24"/>
      <c r="M895" s="24"/>
      <c r="N895" s="23"/>
      <c r="O895" s="24"/>
      <c r="P895" s="30">
        <v>1</v>
      </c>
      <c r="Q895" s="29" t="s">
        <v>1422</v>
      </c>
    </row>
    <row r="896" s="17" customFormat="1" spans="1:17">
      <c r="A896" s="23" t="s">
        <v>1423</v>
      </c>
      <c r="B896" s="24"/>
      <c r="C896" s="24" t="s">
        <v>1422</v>
      </c>
      <c r="D896" s="25"/>
      <c r="E896" s="25" t="s">
        <v>1402</v>
      </c>
      <c r="F896" s="25" t="s">
        <v>1403</v>
      </c>
      <c r="G896" s="26">
        <v>1386</v>
      </c>
      <c r="H896" s="24"/>
      <c r="I896" s="27" t="s">
        <v>32</v>
      </c>
      <c r="J896" s="25" t="s">
        <v>23</v>
      </c>
      <c r="K896" s="24"/>
      <c r="L896" s="24"/>
      <c r="M896" s="24"/>
      <c r="N896" s="23"/>
      <c r="O896" s="24"/>
      <c r="P896" s="30">
        <v>1</v>
      </c>
      <c r="Q896" s="29" t="s">
        <v>1422</v>
      </c>
    </row>
    <row r="897" s="17" customFormat="1" spans="1:17">
      <c r="A897" s="23" t="s">
        <v>1424</v>
      </c>
      <c r="B897" s="24"/>
      <c r="C897" s="24" t="s">
        <v>1422</v>
      </c>
      <c r="D897" s="25"/>
      <c r="E897" s="25" t="s">
        <v>1402</v>
      </c>
      <c r="F897" s="25" t="s">
        <v>1403</v>
      </c>
      <c r="G897" s="26">
        <v>1386</v>
      </c>
      <c r="H897" s="24"/>
      <c r="I897" s="27" t="s">
        <v>32</v>
      </c>
      <c r="J897" s="25" t="s">
        <v>23</v>
      </c>
      <c r="K897" s="24"/>
      <c r="L897" s="24"/>
      <c r="M897" s="24"/>
      <c r="N897" s="23"/>
      <c r="O897" s="24"/>
      <c r="P897" s="30">
        <v>1</v>
      </c>
      <c r="Q897" s="29" t="s">
        <v>1422</v>
      </c>
    </row>
    <row r="898" s="17" customFormat="1" spans="1:17">
      <c r="A898" s="23" t="s">
        <v>1425</v>
      </c>
      <c r="B898" s="24"/>
      <c r="C898" s="24" t="s">
        <v>1422</v>
      </c>
      <c r="D898" s="25"/>
      <c r="E898" s="25" t="s">
        <v>1402</v>
      </c>
      <c r="F898" s="25" t="s">
        <v>1403</v>
      </c>
      <c r="G898" s="26">
        <v>1386</v>
      </c>
      <c r="H898" s="24"/>
      <c r="I898" s="27" t="s">
        <v>32</v>
      </c>
      <c r="J898" s="25" t="s">
        <v>23</v>
      </c>
      <c r="K898" s="24"/>
      <c r="L898" s="24"/>
      <c r="M898" s="24"/>
      <c r="N898" s="23"/>
      <c r="O898" s="24"/>
      <c r="P898" s="30">
        <v>1</v>
      </c>
      <c r="Q898" s="29" t="s">
        <v>1422</v>
      </c>
    </row>
    <row r="899" s="17" customFormat="1" spans="1:17">
      <c r="A899" s="23" t="s">
        <v>1426</v>
      </c>
      <c r="B899" s="24"/>
      <c r="C899" s="24" t="s">
        <v>1422</v>
      </c>
      <c r="D899" s="25"/>
      <c r="E899" s="25" t="s">
        <v>1402</v>
      </c>
      <c r="F899" s="25" t="s">
        <v>1403</v>
      </c>
      <c r="G899" s="26">
        <v>1386</v>
      </c>
      <c r="H899" s="24"/>
      <c r="I899" s="27" t="s">
        <v>32</v>
      </c>
      <c r="J899" s="25" t="s">
        <v>23</v>
      </c>
      <c r="K899" s="24"/>
      <c r="L899" s="24"/>
      <c r="M899" s="24"/>
      <c r="N899" s="23"/>
      <c r="O899" s="24"/>
      <c r="P899" s="30">
        <v>1</v>
      </c>
      <c r="Q899" s="29" t="s">
        <v>1422</v>
      </c>
    </row>
    <row r="900" s="17" customFormat="1" spans="1:17">
      <c r="A900" s="23" t="s">
        <v>1427</v>
      </c>
      <c r="B900" s="24"/>
      <c r="C900" s="24" t="s">
        <v>1428</v>
      </c>
      <c r="D900" s="25"/>
      <c r="E900" s="25" t="s">
        <v>1402</v>
      </c>
      <c r="F900" s="25" t="s">
        <v>1403</v>
      </c>
      <c r="G900" s="26">
        <v>1336</v>
      </c>
      <c r="H900" s="24"/>
      <c r="I900" s="27" t="s">
        <v>32</v>
      </c>
      <c r="J900" s="25" t="s">
        <v>23</v>
      </c>
      <c r="K900" s="24"/>
      <c r="L900" s="24"/>
      <c r="M900" s="24"/>
      <c r="N900" s="23"/>
      <c r="O900" s="24"/>
      <c r="P900" s="30">
        <v>1</v>
      </c>
      <c r="Q900" s="29" t="s">
        <v>1428</v>
      </c>
    </row>
    <row r="901" s="17" customFormat="1" spans="1:17">
      <c r="A901" s="23" t="s">
        <v>1429</v>
      </c>
      <c r="B901" s="24"/>
      <c r="C901" s="24" t="s">
        <v>1430</v>
      </c>
      <c r="D901" s="25"/>
      <c r="E901" s="25" t="s">
        <v>1402</v>
      </c>
      <c r="F901" s="25" t="s">
        <v>1403</v>
      </c>
      <c r="G901" s="26">
        <v>2661</v>
      </c>
      <c r="H901" s="24"/>
      <c r="I901" s="27" t="s">
        <v>32</v>
      </c>
      <c r="J901" s="25" t="s">
        <v>23</v>
      </c>
      <c r="K901" s="24"/>
      <c r="L901" s="24"/>
      <c r="M901" s="24"/>
      <c r="N901" s="23"/>
      <c r="O901" s="24"/>
      <c r="P901" s="30">
        <v>1</v>
      </c>
      <c r="Q901" s="29" t="s">
        <v>1430</v>
      </c>
    </row>
    <row r="902" s="17" customFormat="1" spans="1:17">
      <c r="A902" s="23"/>
      <c r="B902" s="24"/>
      <c r="C902" s="24" t="s">
        <v>1431</v>
      </c>
      <c r="D902" s="30"/>
      <c r="E902" s="25"/>
      <c r="F902" s="25" t="s">
        <v>1432</v>
      </c>
      <c r="G902" s="26"/>
      <c r="H902" s="24"/>
      <c r="I902" s="23" t="s">
        <v>1433</v>
      </c>
      <c r="J902" s="25" t="s">
        <v>47</v>
      </c>
      <c r="K902" s="24"/>
      <c r="L902" s="24"/>
      <c r="M902" s="24"/>
      <c r="N902" s="23" t="s">
        <v>1434</v>
      </c>
      <c r="O902" s="24"/>
      <c r="P902" s="30">
        <v>3</v>
      </c>
      <c r="Q902" s="25" t="s">
        <v>1431</v>
      </c>
    </row>
    <row r="903" s="17" customFormat="1" spans="1:17">
      <c r="A903" s="23"/>
      <c r="B903" s="24"/>
      <c r="C903" s="24" t="s">
        <v>1435</v>
      </c>
      <c r="D903" s="30"/>
      <c r="E903" s="25"/>
      <c r="F903" s="25" t="s">
        <v>1432</v>
      </c>
      <c r="G903" s="26"/>
      <c r="H903" s="24"/>
      <c r="I903" s="23" t="s">
        <v>22</v>
      </c>
      <c r="J903" s="25" t="s">
        <v>23</v>
      </c>
      <c r="K903" s="24"/>
      <c r="L903" s="24"/>
      <c r="M903" s="24"/>
      <c r="N903" s="23" t="s">
        <v>1178</v>
      </c>
      <c r="O903" s="24"/>
      <c r="P903" s="30">
        <v>1</v>
      </c>
      <c r="Q903" s="25" t="s">
        <v>1435</v>
      </c>
    </row>
    <row r="904" s="17" customFormat="1" spans="1:17">
      <c r="A904" s="23"/>
      <c r="B904" s="24"/>
      <c r="C904" s="24" t="s">
        <v>907</v>
      </c>
      <c r="D904" s="25"/>
      <c r="E904" s="25"/>
      <c r="F904" s="25" t="s">
        <v>38</v>
      </c>
      <c r="G904" s="26"/>
      <c r="H904" s="24"/>
      <c r="I904" s="31" t="s">
        <v>1436</v>
      </c>
      <c r="J904" s="25" t="s">
        <v>908</v>
      </c>
      <c r="K904" s="25"/>
      <c r="L904" s="25"/>
      <c r="M904" s="25"/>
      <c r="N904" s="23"/>
      <c r="O904" s="25"/>
      <c r="P904" s="25">
        <v>10</v>
      </c>
      <c r="Q904" s="29" t="s">
        <v>907</v>
      </c>
    </row>
    <row r="905" s="17" customFormat="1" spans="1:17">
      <c r="A905" s="23"/>
      <c r="B905" s="24"/>
      <c r="C905" s="24" t="s">
        <v>1437</v>
      </c>
      <c r="D905" s="25" t="s">
        <v>1438</v>
      </c>
      <c r="E905" s="25"/>
      <c r="F905" s="25" t="s">
        <v>38</v>
      </c>
      <c r="G905" s="26"/>
      <c r="H905" s="24"/>
      <c r="I905" s="31" t="s">
        <v>1436</v>
      </c>
      <c r="J905" s="25" t="s">
        <v>47</v>
      </c>
      <c r="K905" s="24"/>
      <c r="L905" s="24"/>
      <c r="M905" s="24"/>
      <c r="N905" s="23"/>
      <c r="O905" s="24"/>
      <c r="P905" s="25">
        <v>1</v>
      </c>
      <c r="Q905" s="29" t="s">
        <v>1437</v>
      </c>
    </row>
    <row r="906" s="17" customFormat="1" spans="1:17">
      <c r="A906" s="27" t="s">
        <v>1439</v>
      </c>
      <c r="B906" s="24"/>
      <c r="C906" s="24" t="s">
        <v>1440</v>
      </c>
      <c r="D906" s="25"/>
      <c r="E906" s="25" t="s">
        <v>317</v>
      </c>
      <c r="F906" s="25" t="s">
        <v>38</v>
      </c>
      <c r="G906" s="26">
        <v>2810</v>
      </c>
      <c r="H906" s="24"/>
      <c r="I906" s="31" t="s">
        <v>1436</v>
      </c>
      <c r="J906" s="25" t="s">
        <v>23</v>
      </c>
      <c r="K906" s="25"/>
      <c r="L906" s="25"/>
      <c r="M906" s="25"/>
      <c r="N906" s="23"/>
      <c r="O906" s="25"/>
      <c r="P906" s="25">
        <v>1</v>
      </c>
      <c r="Q906" s="29" t="s">
        <v>1441</v>
      </c>
    </row>
    <row r="907" s="17" customFormat="1" spans="1:17">
      <c r="A907" s="27" t="s">
        <v>1442</v>
      </c>
      <c r="B907" s="24"/>
      <c r="C907" s="24" t="s">
        <v>1440</v>
      </c>
      <c r="D907" s="25"/>
      <c r="E907" s="25" t="s">
        <v>317</v>
      </c>
      <c r="F907" s="25" t="s">
        <v>38</v>
      </c>
      <c r="G907" s="26">
        <v>2810</v>
      </c>
      <c r="H907" s="24"/>
      <c r="I907" s="31" t="s">
        <v>1436</v>
      </c>
      <c r="J907" s="25" t="s">
        <v>23</v>
      </c>
      <c r="K907" s="24"/>
      <c r="L907" s="24"/>
      <c r="M907" s="24"/>
      <c r="N907" s="23"/>
      <c r="O907" s="24"/>
      <c r="P907" s="25">
        <v>1</v>
      </c>
      <c r="Q907" s="29" t="s">
        <v>1441</v>
      </c>
    </row>
    <row r="908" s="17" customFormat="1" spans="1:17">
      <c r="A908" s="27" t="s">
        <v>1443</v>
      </c>
      <c r="B908" s="24"/>
      <c r="C908" s="24" t="s">
        <v>1440</v>
      </c>
      <c r="D908" s="25"/>
      <c r="E908" s="25" t="s">
        <v>317</v>
      </c>
      <c r="F908" s="25" t="s">
        <v>38</v>
      </c>
      <c r="G908" s="26">
        <v>2810</v>
      </c>
      <c r="H908" s="24"/>
      <c r="I908" s="31" t="s">
        <v>1436</v>
      </c>
      <c r="J908" s="25" t="s">
        <v>23</v>
      </c>
      <c r="K908" s="24"/>
      <c r="L908" s="24"/>
      <c r="M908" s="24"/>
      <c r="N908" s="23"/>
      <c r="O908" s="24"/>
      <c r="P908" s="25">
        <v>1</v>
      </c>
      <c r="Q908" s="29" t="s">
        <v>1441</v>
      </c>
    </row>
    <row r="909" s="17" customFormat="1" spans="1:17">
      <c r="A909" s="27" t="s">
        <v>1444</v>
      </c>
      <c r="B909" s="24"/>
      <c r="C909" s="24" t="s">
        <v>1440</v>
      </c>
      <c r="D909" s="25"/>
      <c r="E909" s="25" t="s">
        <v>317</v>
      </c>
      <c r="F909" s="25" t="s">
        <v>38</v>
      </c>
      <c r="G909" s="26">
        <v>2810</v>
      </c>
      <c r="H909" s="24"/>
      <c r="I909" s="31" t="s">
        <v>1436</v>
      </c>
      <c r="J909" s="25" t="s">
        <v>23</v>
      </c>
      <c r="K909" s="24"/>
      <c r="L909" s="24"/>
      <c r="M909" s="24"/>
      <c r="N909" s="23"/>
      <c r="O909" s="24"/>
      <c r="P909" s="25">
        <v>1</v>
      </c>
      <c r="Q909" s="29" t="s">
        <v>1441</v>
      </c>
    </row>
    <row r="910" s="17" customFormat="1" spans="1:17">
      <c r="A910" s="23"/>
      <c r="B910" s="24"/>
      <c r="C910" s="24" t="s">
        <v>1441</v>
      </c>
      <c r="D910" s="25"/>
      <c r="E910" s="25"/>
      <c r="F910" s="25" t="s">
        <v>38</v>
      </c>
      <c r="G910" s="26"/>
      <c r="H910" s="24"/>
      <c r="I910" s="31" t="s">
        <v>1436</v>
      </c>
      <c r="J910" s="25" t="s">
        <v>23</v>
      </c>
      <c r="K910" s="24"/>
      <c r="L910" s="24"/>
      <c r="M910" s="24"/>
      <c r="N910" s="23"/>
      <c r="O910" s="24"/>
      <c r="P910" s="25">
        <v>29</v>
      </c>
      <c r="Q910" s="29" t="s">
        <v>1441</v>
      </c>
    </row>
    <row r="911" s="17" customFormat="1" spans="1:17">
      <c r="A911" s="23"/>
      <c r="B911" s="24"/>
      <c r="C911" s="24" t="s">
        <v>1445</v>
      </c>
      <c r="D911" s="30"/>
      <c r="E911" s="25"/>
      <c r="F911" s="25" t="s">
        <v>38</v>
      </c>
      <c r="G911" s="26"/>
      <c r="H911" s="24"/>
      <c r="I911" s="31" t="s">
        <v>1446</v>
      </c>
      <c r="J911" s="30" t="s">
        <v>23</v>
      </c>
      <c r="K911" s="24"/>
      <c r="L911" s="24"/>
      <c r="M911" s="24"/>
      <c r="N911" s="23"/>
      <c r="O911" s="24"/>
      <c r="P911" s="30">
        <v>1</v>
      </c>
      <c r="Q911" s="29" t="s">
        <v>1445</v>
      </c>
    </row>
    <row r="912" s="17" customFormat="1" spans="1:17">
      <c r="A912" s="23"/>
      <c r="B912" s="24"/>
      <c r="C912" s="24" t="s">
        <v>1447</v>
      </c>
      <c r="D912" s="30" t="s">
        <v>1448</v>
      </c>
      <c r="E912" s="25"/>
      <c r="F912" s="25" t="s">
        <v>38</v>
      </c>
      <c r="G912" s="26"/>
      <c r="H912" s="24"/>
      <c r="I912" s="31" t="s">
        <v>1446</v>
      </c>
      <c r="J912" s="30" t="s">
        <v>799</v>
      </c>
      <c r="K912" s="24"/>
      <c r="L912" s="24"/>
      <c r="M912" s="24"/>
      <c r="N912" s="23"/>
      <c r="O912" s="24"/>
      <c r="P912" s="30">
        <v>1</v>
      </c>
      <c r="Q912" s="29" t="s">
        <v>1447</v>
      </c>
    </row>
    <row r="913" s="17" customFormat="1" spans="1:17">
      <c r="A913" s="23"/>
      <c r="B913" s="24"/>
      <c r="C913" s="24" t="s">
        <v>1449</v>
      </c>
      <c r="D913" s="30" t="s">
        <v>1450</v>
      </c>
      <c r="E913" s="25"/>
      <c r="F913" s="25" t="s">
        <v>38</v>
      </c>
      <c r="G913" s="26"/>
      <c r="H913" s="24"/>
      <c r="I913" s="31" t="s">
        <v>1446</v>
      </c>
      <c r="J913" s="30" t="s">
        <v>23</v>
      </c>
      <c r="K913" s="24"/>
      <c r="L913" s="24"/>
      <c r="M913" s="24"/>
      <c r="N913" s="23"/>
      <c r="O913" s="24"/>
      <c r="P913" s="30">
        <v>40</v>
      </c>
      <c r="Q913" s="29" t="s">
        <v>1449</v>
      </c>
    </row>
    <row r="914" s="17" customFormat="1" spans="1:17">
      <c r="A914" s="27" t="s">
        <v>1451</v>
      </c>
      <c r="B914" s="24"/>
      <c r="C914" s="24" t="s">
        <v>1452</v>
      </c>
      <c r="D914" s="30"/>
      <c r="E914" s="25" t="s">
        <v>1453</v>
      </c>
      <c r="F914" s="25" t="s">
        <v>38</v>
      </c>
      <c r="G914" s="26">
        <v>4150</v>
      </c>
      <c r="H914" s="24"/>
      <c r="I914" s="31" t="s">
        <v>1446</v>
      </c>
      <c r="J914" s="30" t="s">
        <v>23</v>
      </c>
      <c r="K914" s="24"/>
      <c r="L914" s="24"/>
      <c r="M914" s="24"/>
      <c r="N914" s="23"/>
      <c r="O914" s="24"/>
      <c r="P914" s="30">
        <v>1</v>
      </c>
      <c r="Q914" s="29" t="s">
        <v>1452</v>
      </c>
    </row>
    <row r="915" s="17" customFormat="1" spans="1:17">
      <c r="A915" s="27" t="s">
        <v>1454</v>
      </c>
      <c r="B915" s="24"/>
      <c r="C915" s="24" t="s">
        <v>1452</v>
      </c>
      <c r="D915" s="30"/>
      <c r="E915" s="25" t="s">
        <v>1453</v>
      </c>
      <c r="F915" s="25" t="s">
        <v>38</v>
      </c>
      <c r="G915" s="26">
        <v>4150</v>
      </c>
      <c r="H915" s="24"/>
      <c r="I915" s="31" t="s">
        <v>1446</v>
      </c>
      <c r="J915" s="30" t="s">
        <v>23</v>
      </c>
      <c r="K915" s="24"/>
      <c r="L915" s="24"/>
      <c r="M915" s="24"/>
      <c r="N915" s="23"/>
      <c r="O915" s="24"/>
      <c r="P915" s="30">
        <v>1</v>
      </c>
      <c r="Q915" s="29" t="s">
        <v>1452</v>
      </c>
    </row>
    <row r="916" s="17" customFormat="1" spans="1:17">
      <c r="A916" s="27" t="s">
        <v>1455</v>
      </c>
      <c r="B916" s="24"/>
      <c r="C916" s="24" t="s">
        <v>1452</v>
      </c>
      <c r="D916" s="30"/>
      <c r="E916" s="25" t="s">
        <v>1453</v>
      </c>
      <c r="F916" s="25" t="s">
        <v>38</v>
      </c>
      <c r="G916" s="26">
        <v>4150</v>
      </c>
      <c r="H916" s="24"/>
      <c r="I916" s="31" t="s">
        <v>1446</v>
      </c>
      <c r="J916" s="30" t="s">
        <v>23</v>
      </c>
      <c r="K916" s="24"/>
      <c r="L916" s="24"/>
      <c r="M916" s="24"/>
      <c r="N916" s="23"/>
      <c r="O916" s="24"/>
      <c r="P916" s="30">
        <v>1</v>
      </c>
      <c r="Q916" s="29" t="s">
        <v>1452</v>
      </c>
    </row>
    <row r="917" s="17" customFormat="1" spans="1:17">
      <c r="A917" s="27" t="s">
        <v>1456</v>
      </c>
      <c r="B917" s="24"/>
      <c r="C917" s="24" t="s">
        <v>1452</v>
      </c>
      <c r="D917" s="30"/>
      <c r="E917" s="25" t="s">
        <v>1453</v>
      </c>
      <c r="F917" s="25" t="s">
        <v>38</v>
      </c>
      <c r="G917" s="26">
        <v>4150</v>
      </c>
      <c r="H917" s="24"/>
      <c r="I917" s="31" t="s">
        <v>1446</v>
      </c>
      <c r="J917" s="30" t="s">
        <v>23</v>
      </c>
      <c r="K917" s="24"/>
      <c r="L917" s="24"/>
      <c r="M917" s="24"/>
      <c r="N917" s="23"/>
      <c r="O917" s="24"/>
      <c r="P917" s="30">
        <v>1</v>
      </c>
      <c r="Q917" s="29" t="s">
        <v>1452</v>
      </c>
    </row>
    <row r="918" s="17" customFormat="1" spans="1:17">
      <c r="A918" s="27" t="s">
        <v>1457</v>
      </c>
      <c r="B918" s="24"/>
      <c r="C918" s="24" t="s">
        <v>1452</v>
      </c>
      <c r="D918" s="30"/>
      <c r="E918" s="25" t="s">
        <v>1453</v>
      </c>
      <c r="F918" s="25" t="s">
        <v>38</v>
      </c>
      <c r="G918" s="26">
        <v>4150</v>
      </c>
      <c r="H918" s="24"/>
      <c r="I918" s="31" t="s">
        <v>1446</v>
      </c>
      <c r="J918" s="30" t="s">
        <v>23</v>
      </c>
      <c r="K918" s="24"/>
      <c r="L918" s="24"/>
      <c r="M918" s="24"/>
      <c r="N918" s="23"/>
      <c r="O918" s="24"/>
      <c r="P918" s="30">
        <v>1</v>
      </c>
      <c r="Q918" s="29" t="s">
        <v>1452</v>
      </c>
    </row>
    <row r="919" s="17" customFormat="1" spans="1:17">
      <c r="A919" s="23"/>
      <c r="B919" s="24"/>
      <c r="C919" s="24" t="s">
        <v>1452</v>
      </c>
      <c r="D919" s="30"/>
      <c r="E919" s="25"/>
      <c r="F919" s="25" t="s">
        <v>38</v>
      </c>
      <c r="G919" s="26"/>
      <c r="H919" s="24"/>
      <c r="I919" s="31" t="s">
        <v>1446</v>
      </c>
      <c r="J919" s="30" t="s">
        <v>23</v>
      </c>
      <c r="K919" s="24"/>
      <c r="L919" s="24"/>
      <c r="M919" s="24"/>
      <c r="N919" s="23"/>
      <c r="O919" s="24"/>
      <c r="P919" s="30">
        <v>3</v>
      </c>
      <c r="Q919" s="29" t="s">
        <v>1452</v>
      </c>
    </row>
    <row r="920" s="17" customFormat="1" spans="1:17">
      <c r="A920" s="23"/>
      <c r="B920" s="24"/>
      <c r="C920" s="24" t="s">
        <v>1458</v>
      </c>
      <c r="D920" s="30" t="s">
        <v>1459</v>
      </c>
      <c r="E920" s="25"/>
      <c r="F920" s="25" t="s">
        <v>38</v>
      </c>
      <c r="G920" s="26"/>
      <c r="H920" s="24"/>
      <c r="I920" s="31" t="s">
        <v>1446</v>
      </c>
      <c r="J920" s="30" t="s">
        <v>513</v>
      </c>
      <c r="K920" s="24"/>
      <c r="L920" s="24"/>
      <c r="M920" s="24"/>
      <c r="N920" s="23"/>
      <c r="O920" s="24"/>
      <c r="P920" s="30">
        <v>120</v>
      </c>
      <c r="Q920" s="29" t="s">
        <v>1458</v>
      </c>
    </row>
    <row r="921" s="17" customFormat="1" spans="1:17">
      <c r="A921" s="23"/>
      <c r="B921" s="24"/>
      <c r="C921" s="24" t="s">
        <v>1460</v>
      </c>
      <c r="D921" s="30" t="s">
        <v>1461</v>
      </c>
      <c r="E921" s="25"/>
      <c r="F921" s="25" t="s">
        <v>38</v>
      </c>
      <c r="G921" s="26"/>
      <c r="H921" s="24"/>
      <c r="I921" s="31" t="s">
        <v>1446</v>
      </c>
      <c r="J921" s="30" t="s">
        <v>23</v>
      </c>
      <c r="K921" s="24"/>
      <c r="L921" s="24"/>
      <c r="M921" s="24"/>
      <c r="N921" s="23"/>
      <c r="O921" s="24"/>
      <c r="P921" s="30">
        <v>3</v>
      </c>
      <c r="Q921" s="29" t="s">
        <v>1460</v>
      </c>
    </row>
    <row r="922" s="17" customFormat="1" spans="1:17">
      <c r="A922" s="23"/>
      <c r="B922" s="24"/>
      <c r="C922" s="24" t="s">
        <v>1462</v>
      </c>
      <c r="D922" s="30" t="s">
        <v>1463</v>
      </c>
      <c r="E922" s="25"/>
      <c r="F922" s="25" t="s">
        <v>38</v>
      </c>
      <c r="G922" s="26"/>
      <c r="H922" s="24"/>
      <c r="I922" s="31" t="s">
        <v>1446</v>
      </c>
      <c r="J922" s="30" t="s">
        <v>23</v>
      </c>
      <c r="K922" s="24"/>
      <c r="L922" s="24"/>
      <c r="M922" s="24"/>
      <c r="N922" s="23"/>
      <c r="O922" s="24"/>
      <c r="P922" s="30">
        <v>2</v>
      </c>
      <c r="Q922" s="29" t="s">
        <v>1462</v>
      </c>
    </row>
    <row r="923" s="17" customFormat="1" spans="1:17">
      <c r="A923" s="27" t="s">
        <v>1464</v>
      </c>
      <c r="B923" s="24"/>
      <c r="C923" s="24" t="s">
        <v>1465</v>
      </c>
      <c r="D923" s="30"/>
      <c r="E923" s="25" t="s">
        <v>1232</v>
      </c>
      <c r="F923" s="25" t="s">
        <v>1466</v>
      </c>
      <c r="G923" s="26">
        <v>4625</v>
      </c>
      <c r="H923" s="24"/>
      <c r="I923" s="31" t="s">
        <v>1467</v>
      </c>
      <c r="J923" s="30" t="s">
        <v>23</v>
      </c>
      <c r="K923" s="24"/>
      <c r="L923" s="24"/>
      <c r="M923" s="24"/>
      <c r="N923" s="23"/>
      <c r="O923" s="24"/>
      <c r="P923" s="30">
        <v>1</v>
      </c>
      <c r="Q923" s="29" t="s">
        <v>1465</v>
      </c>
    </row>
    <row r="924" s="17" customFormat="1" spans="1:17">
      <c r="A924" s="27" t="s">
        <v>1468</v>
      </c>
      <c r="B924" s="24"/>
      <c r="C924" s="24" t="s">
        <v>1469</v>
      </c>
      <c r="D924" s="30"/>
      <c r="E924" s="25" t="s">
        <v>1232</v>
      </c>
      <c r="F924" s="25" t="s">
        <v>1466</v>
      </c>
      <c r="G924" s="26">
        <v>6250</v>
      </c>
      <c r="H924" s="24"/>
      <c r="I924" s="31" t="s">
        <v>1467</v>
      </c>
      <c r="J924" s="30" t="s">
        <v>23</v>
      </c>
      <c r="K924" s="24"/>
      <c r="L924" s="24"/>
      <c r="M924" s="24"/>
      <c r="N924" s="23"/>
      <c r="O924" s="24"/>
      <c r="P924" s="30">
        <v>1</v>
      </c>
      <c r="Q924" s="29" t="s">
        <v>1469</v>
      </c>
    </row>
    <row r="925" s="17" customFormat="1" spans="1:17">
      <c r="A925" s="27"/>
      <c r="B925" s="24"/>
      <c r="C925" s="24" t="s">
        <v>1470</v>
      </c>
      <c r="D925" s="30"/>
      <c r="E925" s="25"/>
      <c r="F925" s="25" t="s">
        <v>38</v>
      </c>
      <c r="G925" s="26"/>
      <c r="H925" s="24"/>
      <c r="I925" s="31" t="s">
        <v>1467</v>
      </c>
      <c r="J925" s="30" t="s">
        <v>23</v>
      </c>
      <c r="K925" s="24"/>
      <c r="L925" s="24"/>
      <c r="M925" s="24"/>
      <c r="N925" s="23"/>
      <c r="O925" s="24"/>
      <c r="P925" s="30">
        <v>23</v>
      </c>
      <c r="Q925" s="29" t="s">
        <v>1470</v>
      </c>
    </row>
    <row r="926" s="17" customFormat="1" spans="1:17">
      <c r="A926" s="27"/>
      <c r="B926" s="24"/>
      <c r="C926" s="24" t="s">
        <v>907</v>
      </c>
      <c r="D926" s="30" t="s">
        <v>1471</v>
      </c>
      <c r="E926" s="25"/>
      <c r="F926" s="25" t="s">
        <v>38</v>
      </c>
      <c r="G926" s="26"/>
      <c r="H926" s="24"/>
      <c r="I926" s="31" t="s">
        <v>1467</v>
      </c>
      <c r="J926" s="25" t="s">
        <v>908</v>
      </c>
      <c r="K926" s="24"/>
      <c r="L926" s="24"/>
      <c r="M926" s="24"/>
      <c r="N926" s="23" t="s">
        <v>1178</v>
      </c>
      <c r="O926" s="24"/>
      <c r="P926" s="30">
        <v>1</v>
      </c>
      <c r="Q926" s="29" t="s">
        <v>907</v>
      </c>
    </row>
    <row r="927" s="17" customFormat="1" spans="1:17">
      <c r="A927" s="27" t="s">
        <v>1472</v>
      </c>
      <c r="B927" s="24"/>
      <c r="C927" s="24" t="s">
        <v>1473</v>
      </c>
      <c r="D927" s="30" t="s">
        <v>1474</v>
      </c>
      <c r="E927" s="25" t="s">
        <v>1232</v>
      </c>
      <c r="F927" s="25" t="s">
        <v>1466</v>
      </c>
      <c r="G927" s="26">
        <v>1780</v>
      </c>
      <c r="H927" s="24"/>
      <c r="I927" s="31" t="s">
        <v>1467</v>
      </c>
      <c r="J927" s="30" t="s">
        <v>23</v>
      </c>
      <c r="K927" s="24"/>
      <c r="L927" s="24"/>
      <c r="M927" s="24"/>
      <c r="N927" s="23"/>
      <c r="O927" s="24"/>
      <c r="P927" s="30">
        <v>1</v>
      </c>
      <c r="Q927" s="29" t="s">
        <v>1473</v>
      </c>
    </row>
    <row r="928" s="17" customFormat="1" spans="1:17">
      <c r="A928" s="27" t="s">
        <v>1475</v>
      </c>
      <c r="B928" s="24"/>
      <c r="C928" s="24" t="s">
        <v>1473</v>
      </c>
      <c r="D928" s="30" t="s">
        <v>1474</v>
      </c>
      <c r="E928" s="25" t="s">
        <v>1232</v>
      </c>
      <c r="F928" s="25" t="s">
        <v>1466</v>
      </c>
      <c r="G928" s="26">
        <v>1780</v>
      </c>
      <c r="H928" s="24"/>
      <c r="I928" s="31" t="s">
        <v>1467</v>
      </c>
      <c r="J928" s="30" t="s">
        <v>23</v>
      </c>
      <c r="K928" s="24"/>
      <c r="L928" s="24"/>
      <c r="M928" s="24"/>
      <c r="N928" s="23"/>
      <c r="O928" s="24"/>
      <c r="P928" s="30">
        <v>1</v>
      </c>
      <c r="Q928" s="29" t="s">
        <v>1473</v>
      </c>
    </row>
    <row r="929" s="17" customFormat="1" spans="1:17">
      <c r="A929" s="27" t="s">
        <v>1476</v>
      </c>
      <c r="B929" s="24"/>
      <c r="C929" s="24" t="s">
        <v>1473</v>
      </c>
      <c r="D929" s="30" t="s">
        <v>1474</v>
      </c>
      <c r="E929" s="25" t="s">
        <v>1232</v>
      </c>
      <c r="F929" s="25" t="s">
        <v>1466</v>
      </c>
      <c r="G929" s="26">
        <v>1780</v>
      </c>
      <c r="H929" s="24"/>
      <c r="I929" s="31" t="s">
        <v>1467</v>
      </c>
      <c r="J929" s="30" t="s">
        <v>23</v>
      </c>
      <c r="K929" s="24"/>
      <c r="L929" s="24"/>
      <c r="M929" s="24"/>
      <c r="N929" s="23"/>
      <c r="O929" s="24"/>
      <c r="P929" s="30">
        <v>1</v>
      </c>
      <c r="Q929" s="29" t="s">
        <v>1473</v>
      </c>
    </row>
    <row r="930" s="17" customFormat="1" spans="1:17">
      <c r="A930" s="27" t="s">
        <v>1477</v>
      </c>
      <c r="B930" s="24"/>
      <c r="C930" s="24" t="s">
        <v>1473</v>
      </c>
      <c r="D930" s="30" t="s">
        <v>1474</v>
      </c>
      <c r="E930" s="25" t="s">
        <v>1232</v>
      </c>
      <c r="F930" s="25" t="s">
        <v>1466</v>
      </c>
      <c r="G930" s="26">
        <v>1780</v>
      </c>
      <c r="H930" s="24"/>
      <c r="I930" s="31" t="s">
        <v>1467</v>
      </c>
      <c r="J930" s="30" t="s">
        <v>23</v>
      </c>
      <c r="K930" s="24"/>
      <c r="L930" s="24"/>
      <c r="M930" s="24"/>
      <c r="N930" s="23"/>
      <c r="O930" s="24"/>
      <c r="P930" s="30">
        <v>1</v>
      </c>
      <c r="Q930" s="29" t="s">
        <v>1473</v>
      </c>
    </row>
    <row r="931" s="17" customFormat="1" spans="1:17">
      <c r="A931" s="27" t="s">
        <v>1478</v>
      </c>
      <c r="B931" s="24"/>
      <c r="C931" s="24" t="s">
        <v>1473</v>
      </c>
      <c r="D931" s="30" t="s">
        <v>1474</v>
      </c>
      <c r="E931" s="25" t="s">
        <v>1232</v>
      </c>
      <c r="F931" s="25" t="s">
        <v>1466</v>
      </c>
      <c r="G931" s="26">
        <v>1780</v>
      </c>
      <c r="H931" s="24"/>
      <c r="I931" s="31" t="s">
        <v>1467</v>
      </c>
      <c r="J931" s="30" t="s">
        <v>23</v>
      </c>
      <c r="K931" s="24"/>
      <c r="L931" s="24"/>
      <c r="M931" s="24"/>
      <c r="N931" s="23"/>
      <c r="O931" s="24"/>
      <c r="P931" s="30">
        <v>1</v>
      </c>
      <c r="Q931" s="29" t="s">
        <v>1473</v>
      </c>
    </row>
    <row r="932" s="17" customFormat="1" spans="1:17">
      <c r="A932" s="27" t="s">
        <v>1479</v>
      </c>
      <c r="B932" s="24"/>
      <c r="C932" s="24" t="s">
        <v>1473</v>
      </c>
      <c r="D932" s="30" t="s">
        <v>1474</v>
      </c>
      <c r="E932" s="25" t="s">
        <v>1232</v>
      </c>
      <c r="F932" s="25" t="s">
        <v>1466</v>
      </c>
      <c r="G932" s="26">
        <v>1780</v>
      </c>
      <c r="H932" s="24"/>
      <c r="I932" s="31" t="s">
        <v>1467</v>
      </c>
      <c r="J932" s="30" t="s">
        <v>23</v>
      </c>
      <c r="K932" s="24"/>
      <c r="L932" s="24"/>
      <c r="M932" s="24"/>
      <c r="N932" s="23"/>
      <c r="O932" s="24"/>
      <c r="P932" s="30">
        <v>1</v>
      </c>
      <c r="Q932" s="29" t="s">
        <v>1473</v>
      </c>
    </row>
    <row r="933" s="17" customFormat="1" spans="1:17">
      <c r="A933" s="27" t="s">
        <v>1480</v>
      </c>
      <c r="B933" s="24"/>
      <c r="C933" s="24" t="s">
        <v>1473</v>
      </c>
      <c r="D933" s="30" t="s">
        <v>1474</v>
      </c>
      <c r="E933" s="25" t="s">
        <v>1232</v>
      </c>
      <c r="F933" s="25" t="s">
        <v>1466</v>
      </c>
      <c r="G933" s="26">
        <v>1780</v>
      </c>
      <c r="H933" s="24"/>
      <c r="I933" s="31" t="s">
        <v>1467</v>
      </c>
      <c r="J933" s="30" t="s">
        <v>23</v>
      </c>
      <c r="K933" s="24"/>
      <c r="L933" s="24"/>
      <c r="M933" s="24"/>
      <c r="N933" s="23"/>
      <c r="O933" s="24"/>
      <c r="P933" s="30">
        <v>1</v>
      </c>
      <c r="Q933" s="29" t="s">
        <v>1473</v>
      </c>
    </row>
    <row r="934" s="17" customFormat="1" spans="1:17">
      <c r="A934" s="27" t="s">
        <v>1481</v>
      </c>
      <c r="B934" s="24"/>
      <c r="C934" s="24" t="s">
        <v>1473</v>
      </c>
      <c r="D934" s="30" t="s">
        <v>1474</v>
      </c>
      <c r="E934" s="25" t="s">
        <v>1232</v>
      </c>
      <c r="F934" s="25" t="s">
        <v>1466</v>
      </c>
      <c r="G934" s="26">
        <v>1780</v>
      </c>
      <c r="H934" s="24"/>
      <c r="I934" s="31" t="s">
        <v>1467</v>
      </c>
      <c r="J934" s="30" t="s">
        <v>23</v>
      </c>
      <c r="K934" s="24"/>
      <c r="L934" s="24"/>
      <c r="M934" s="24"/>
      <c r="N934" s="23"/>
      <c r="O934" s="24"/>
      <c r="P934" s="30">
        <v>1</v>
      </c>
      <c r="Q934" s="29" t="s">
        <v>1473</v>
      </c>
    </row>
    <row r="935" s="17" customFormat="1" spans="1:17">
      <c r="A935" s="27" t="s">
        <v>1482</v>
      </c>
      <c r="B935" s="24"/>
      <c r="C935" s="24" t="s">
        <v>1473</v>
      </c>
      <c r="D935" s="30" t="s">
        <v>1474</v>
      </c>
      <c r="E935" s="25" t="s">
        <v>1232</v>
      </c>
      <c r="F935" s="25" t="s">
        <v>1466</v>
      </c>
      <c r="G935" s="26">
        <v>1780</v>
      </c>
      <c r="H935" s="24"/>
      <c r="I935" s="31" t="s">
        <v>1467</v>
      </c>
      <c r="J935" s="30" t="s">
        <v>23</v>
      </c>
      <c r="K935" s="24"/>
      <c r="L935" s="24"/>
      <c r="M935" s="24"/>
      <c r="N935" s="23"/>
      <c r="O935" s="24"/>
      <c r="P935" s="30">
        <v>1</v>
      </c>
      <c r="Q935" s="29" t="s">
        <v>1473</v>
      </c>
    </row>
    <row r="936" s="17" customFormat="1" spans="1:17">
      <c r="A936" s="27" t="s">
        <v>1483</v>
      </c>
      <c r="B936" s="24"/>
      <c r="C936" s="24" t="s">
        <v>1473</v>
      </c>
      <c r="D936" s="30" t="s">
        <v>1474</v>
      </c>
      <c r="E936" s="25" t="s">
        <v>1232</v>
      </c>
      <c r="F936" s="25" t="s">
        <v>1466</v>
      </c>
      <c r="G936" s="26">
        <v>1780</v>
      </c>
      <c r="H936" s="24"/>
      <c r="I936" s="31" t="s">
        <v>1467</v>
      </c>
      <c r="J936" s="30" t="s">
        <v>23</v>
      </c>
      <c r="K936" s="24"/>
      <c r="L936" s="24"/>
      <c r="M936" s="24"/>
      <c r="N936" s="23"/>
      <c r="O936" s="24"/>
      <c r="P936" s="30">
        <v>1</v>
      </c>
      <c r="Q936" s="29" t="s">
        <v>1473</v>
      </c>
    </row>
    <row r="937" s="17" customFormat="1" spans="1:17">
      <c r="A937" s="27" t="s">
        <v>1484</v>
      </c>
      <c r="B937" s="24"/>
      <c r="C937" s="24" t="s">
        <v>1473</v>
      </c>
      <c r="D937" s="30" t="s">
        <v>1474</v>
      </c>
      <c r="E937" s="25" t="s">
        <v>1232</v>
      </c>
      <c r="F937" s="25" t="s">
        <v>1466</v>
      </c>
      <c r="G937" s="26">
        <v>1780</v>
      </c>
      <c r="H937" s="24"/>
      <c r="I937" s="31" t="s">
        <v>1467</v>
      </c>
      <c r="J937" s="30" t="s">
        <v>23</v>
      </c>
      <c r="K937" s="24"/>
      <c r="L937" s="24"/>
      <c r="M937" s="24"/>
      <c r="N937" s="23"/>
      <c r="O937" s="24"/>
      <c r="P937" s="30">
        <v>1</v>
      </c>
      <c r="Q937" s="29" t="s">
        <v>1473</v>
      </c>
    </row>
    <row r="938" s="17" customFormat="1" spans="1:17">
      <c r="A938" s="27" t="s">
        <v>1485</v>
      </c>
      <c r="B938" s="24"/>
      <c r="C938" s="24" t="s">
        <v>1473</v>
      </c>
      <c r="D938" s="30" t="s">
        <v>1474</v>
      </c>
      <c r="E938" s="25" t="s">
        <v>1232</v>
      </c>
      <c r="F938" s="25" t="s">
        <v>1466</v>
      </c>
      <c r="G938" s="26">
        <v>1780</v>
      </c>
      <c r="H938" s="24"/>
      <c r="I938" s="31" t="s">
        <v>1467</v>
      </c>
      <c r="J938" s="30" t="s">
        <v>23</v>
      </c>
      <c r="K938" s="24"/>
      <c r="L938" s="24"/>
      <c r="M938" s="24"/>
      <c r="N938" s="23"/>
      <c r="O938" s="24"/>
      <c r="P938" s="30">
        <v>1</v>
      </c>
      <c r="Q938" s="29" t="s">
        <v>1473</v>
      </c>
    </row>
    <row r="939" s="17" customFormat="1" spans="1:17">
      <c r="A939" s="27" t="s">
        <v>1486</v>
      </c>
      <c r="B939" s="24"/>
      <c r="C939" s="24" t="s">
        <v>1473</v>
      </c>
      <c r="D939" s="30" t="s">
        <v>1474</v>
      </c>
      <c r="E939" s="25" t="s">
        <v>1232</v>
      </c>
      <c r="F939" s="25" t="s">
        <v>1466</v>
      </c>
      <c r="G939" s="26">
        <v>1780</v>
      </c>
      <c r="H939" s="24"/>
      <c r="I939" s="31" t="s">
        <v>1467</v>
      </c>
      <c r="J939" s="30" t="s">
        <v>23</v>
      </c>
      <c r="K939" s="24"/>
      <c r="L939" s="24"/>
      <c r="M939" s="24"/>
      <c r="N939" s="23"/>
      <c r="O939" s="24"/>
      <c r="P939" s="30">
        <v>1</v>
      </c>
      <c r="Q939" s="29" t="s">
        <v>1473</v>
      </c>
    </row>
    <row r="940" s="17" customFormat="1" spans="1:17">
      <c r="A940" s="27" t="s">
        <v>1487</v>
      </c>
      <c r="B940" s="24"/>
      <c r="C940" s="24" t="s">
        <v>1473</v>
      </c>
      <c r="D940" s="30" t="s">
        <v>1474</v>
      </c>
      <c r="E940" s="25" t="s">
        <v>1232</v>
      </c>
      <c r="F940" s="25" t="s">
        <v>1466</v>
      </c>
      <c r="G940" s="26">
        <v>1780</v>
      </c>
      <c r="H940" s="24"/>
      <c r="I940" s="31" t="s">
        <v>1467</v>
      </c>
      <c r="J940" s="30" t="s">
        <v>23</v>
      </c>
      <c r="K940" s="24"/>
      <c r="L940" s="24"/>
      <c r="M940" s="24"/>
      <c r="N940" s="23"/>
      <c r="O940" s="24"/>
      <c r="P940" s="30">
        <v>1</v>
      </c>
      <c r="Q940" s="29" t="s">
        <v>1473</v>
      </c>
    </row>
    <row r="941" s="17" customFormat="1" spans="1:17">
      <c r="A941" s="27" t="s">
        <v>1488</v>
      </c>
      <c r="B941" s="24"/>
      <c r="C941" s="24" t="s">
        <v>1473</v>
      </c>
      <c r="D941" s="30" t="s">
        <v>1474</v>
      </c>
      <c r="E941" s="25" t="s">
        <v>1232</v>
      </c>
      <c r="F941" s="25" t="s">
        <v>1466</v>
      </c>
      <c r="G941" s="26">
        <v>1780</v>
      </c>
      <c r="H941" s="24"/>
      <c r="I941" s="31" t="s">
        <v>1467</v>
      </c>
      <c r="J941" s="30" t="s">
        <v>23</v>
      </c>
      <c r="K941" s="24"/>
      <c r="L941" s="24"/>
      <c r="M941" s="24"/>
      <c r="N941" s="23"/>
      <c r="O941" s="24"/>
      <c r="P941" s="30">
        <v>1</v>
      </c>
      <c r="Q941" s="29" t="s">
        <v>1473</v>
      </c>
    </row>
    <row r="942" s="17" customFormat="1" spans="1:17">
      <c r="A942" s="27" t="s">
        <v>1489</v>
      </c>
      <c r="B942" s="24"/>
      <c r="C942" s="24" t="s">
        <v>1473</v>
      </c>
      <c r="D942" s="30" t="s">
        <v>1474</v>
      </c>
      <c r="E942" s="25" t="s">
        <v>1232</v>
      </c>
      <c r="F942" s="25" t="s">
        <v>1466</v>
      </c>
      <c r="G942" s="26">
        <v>1780</v>
      </c>
      <c r="H942" s="24"/>
      <c r="I942" s="31" t="s">
        <v>1467</v>
      </c>
      <c r="J942" s="30" t="s">
        <v>23</v>
      </c>
      <c r="K942" s="24"/>
      <c r="L942" s="24"/>
      <c r="M942" s="24"/>
      <c r="N942" s="23"/>
      <c r="O942" s="24"/>
      <c r="P942" s="30">
        <v>1</v>
      </c>
      <c r="Q942" s="29" t="s">
        <v>1473</v>
      </c>
    </row>
    <row r="943" s="17" customFormat="1" spans="1:17">
      <c r="A943" s="27" t="s">
        <v>1490</v>
      </c>
      <c r="B943" s="24"/>
      <c r="C943" s="24" t="s">
        <v>1473</v>
      </c>
      <c r="D943" s="30" t="s">
        <v>1474</v>
      </c>
      <c r="E943" s="25" t="s">
        <v>1232</v>
      </c>
      <c r="F943" s="25" t="s">
        <v>1466</v>
      </c>
      <c r="G943" s="26">
        <v>1780</v>
      </c>
      <c r="H943" s="24"/>
      <c r="I943" s="31" t="s">
        <v>1467</v>
      </c>
      <c r="J943" s="30" t="s">
        <v>23</v>
      </c>
      <c r="K943" s="24"/>
      <c r="L943" s="24"/>
      <c r="M943" s="24"/>
      <c r="N943" s="23"/>
      <c r="O943" s="24"/>
      <c r="P943" s="30">
        <v>1</v>
      </c>
      <c r="Q943" s="29" t="s">
        <v>1473</v>
      </c>
    </row>
    <row r="944" s="17" customFormat="1" spans="1:17">
      <c r="A944" s="27" t="s">
        <v>1491</v>
      </c>
      <c r="B944" s="24"/>
      <c r="C944" s="24" t="s">
        <v>1473</v>
      </c>
      <c r="D944" s="30" t="s">
        <v>1474</v>
      </c>
      <c r="E944" s="25" t="s">
        <v>1232</v>
      </c>
      <c r="F944" s="25" t="s">
        <v>1466</v>
      </c>
      <c r="G944" s="26">
        <v>1780</v>
      </c>
      <c r="H944" s="24"/>
      <c r="I944" s="31" t="s">
        <v>1467</v>
      </c>
      <c r="J944" s="30" t="s">
        <v>23</v>
      </c>
      <c r="K944" s="24"/>
      <c r="L944" s="24"/>
      <c r="M944" s="24"/>
      <c r="N944" s="23"/>
      <c r="O944" s="24"/>
      <c r="P944" s="30">
        <v>1</v>
      </c>
      <c r="Q944" s="29" t="s">
        <v>1473</v>
      </c>
    </row>
    <row r="945" s="17" customFormat="1" spans="1:17">
      <c r="A945" s="27" t="s">
        <v>1492</v>
      </c>
      <c r="B945" s="24"/>
      <c r="C945" s="24" t="s">
        <v>1473</v>
      </c>
      <c r="D945" s="30" t="s">
        <v>1474</v>
      </c>
      <c r="E945" s="25" t="s">
        <v>1232</v>
      </c>
      <c r="F945" s="25" t="s">
        <v>1466</v>
      </c>
      <c r="G945" s="26">
        <v>1780</v>
      </c>
      <c r="H945" s="24"/>
      <c r="I945" s="31" t="s">
        <v>1467</v>
      </c>
      <c r="J945" s="30" t="s">
        <v>23</v>
      </c>
      <c r="K945" s="24"/>
      <c r="L945" s="24"/>
      <c r="M945" s="24"/>
      <c r="N945" s="23"/>
      <c r="O945" s="24"/>
      <c r="P945" s="30">
        <v>1</v>
      </c>
      <c r="Q945" s="29" t="s">
        <v>1473</v>
      </c>
    </row>
    <row r="946" s="17" customFormat="1" spans="1:17">
      <c r="A946" s="27" t="s">
        <v>1493</v>
      </c>
      <c r="B946" s="24"/>
      <c r="C946" s="24" t="s">
        <v>1473</v>
      </c>
      <c r="D946" s="30" t="s">
        <v>1474</v>
      </c>
      <c r="E946" s="25" t="s">
        <v>1232</v>
      </c>
      <c r="F946" s="25" t="s">
        <v>1466</v>
      </c>
      <c r="G946" s="26">
        <v>1780</v>
      </c>
      <c r="H946" s="24"/>
      <c r="I946" s="31" t="s">
        <v>1467</v>
      </c>
      <c r="J946" s="30" t="s">
        <v>23</v>
      </c>
      <c r="K946" s="24"/>
      <c r="L946" s="24"/>
      <c r="M946" s="24"/>
      <c r="N946" s="23"/>
      <c r="O946" s="24"/>
      <c r="P946" s="30">
        <v>1</v>
      </c>
      <c r="Q946" s="29" t="s">
        <v>1473</v>
      </c>
    </row>
    <row r="947" s="17" customFormat="1" spans="1:17">
      <c r="A947" s="27" t="s">
        <v>1494</v>
      </c>
      <c r="B947" s="24"/>
      <c r="C947" s="24" t="s">
        <v>1473</v>
      </c>
      <c r="D947" s="30" t="s">
        <v>1474</v>
      </c>
      <c r="E947" s="25" t="s">
        <v>1232</v>
      </c>
      <c r="F947" s="25" t="s">
        <v>1466</v>
      </c>
      <c r="G947" s="26">
        <v>1780</v>
      </c>
      <c r="H947" s="24"/>
      <c r="I947" s="31" t="s">
        <v>1467</v>
      </c>
      <c r="J947" s="30" t="s">
        <v>23</v>
      </c>
      <c r="K947" s="24"/>
      <c r="L947" s="24"/>
      <c r="M947" s="24"/>
      <c r="N947" s="23"/>
      <c r="O947" s="24"/>
      <c r="P947" s="30">
        <v>1</v>
      </c>
      <c r="Q947" s="29" t="s">
        <v>1473</v>
      </c>
    </row>
    <row r="948" s="17" customFormat="1" spans="1:17">
      <c r="A948" s="27" t="s">
        <v>1495</v>
      </c>
      <c r="B948" s="24"/>
      <c r="C948" s="24" t="s">
        <v>1473</v>
      </c>
      <c r="D948" s="30" t="s">
        <v>1474</v>
      </c>
      <c r="E948" s="25" t="s">
        <v>1232</v>
      </c>
      <c r="F948" s="25" t="s">
        <v>1466</v>
      </c>
      <c r="G948" s="26">
        <v>1780</v>
      </c>
      <c r="H948" s="24"/>
      <c r="I948" s="31" t="s">
        <v>1467</v>
      </c>
      <c r="J948" s="30" t="s">
        <v>23</v>
      </c>
      <c r="K948" s="24"/>
      <c r="L948" s="24"/>
      <c r="M948" s="24"/>
      <c r="N948" s="23"/>
      <c r="O948" s="24"/>
      <c r="P948" s="30">
        <v>1</v>
      </c>
      <c r="Q948" s="29" t="s">
        <v>1473</v>
      </c>
    </row>
    <row r="949" s="17" customFormat="1" spans="1:17">
      <c r="A949" s="27" t="s">
        <v>1496</v>
      </c>
      <c r="B949" s="24"/>
      <c r="C949" s="24" t="s">
        <v>1473</v>
      </c>
      <c r="D949" s="30" t="s">
        <v>1474</v>
      </c>
      <c r="E949" s="25" t="s">
        <v>1232</v>
      </c>
      <c r="F949" s="25" t="s">
        <v>1466</v>
      </c>
      <c r="G949" s="26">
        <v>1780</v>
      </c>
      <c r="H949" s="24"/>
      <c r="I949" s="31" t="s">
        <v>1467</v>
      </c>
      <c r="J949" s="30" t="s">
        <v>23</v>
      </c>
      <c r="K949" s="24"/>
      <c r="L949" s="24"/>
      <c r="M949" s="24"/>
      <c r="N949" s="23"/>
      <c r="O949" s="24"/>
      <c r="P949" s="30">
        <v>1</v>
      </c>
      <c r="Q949" s="29" t="s">
        <v>1473</v>
      </c>
    </row>
    <row r="950" s="17" customFormat="1" spans="1:17">
      <c r="A950" s="23"/>
      <c r="B950" s="24"/>
      <c r="C950" s="24" t="s">
        <v>1497</v>
      </c>
      <c r="D950" s="30" t="s">
        <v>1498</v>
      </c>
      <c r="E950" s="25"/>
      <c r="F950" s="25" t="s">
        <v>38</v>
      </c>
      <c r="G950" s="26"/>
      <c r="H950" s="24"/>
      <c r="I950" s="31" t="s">
        <v>1467</v>
      </c>
      <c r="J950" s="30" t="s">
        <v>23</v>
      </c>
      <c r="K950" s="24"/>
      <c r="L950" s="24"/>
      <c r="M950" s="24"/>
      <c r="N950" s="23"/>
      <c r="O950" s="24"/>
      <c r="P950" s="30">
        <v>26</v>
      </c>
      <c r="Q950" s="25" t="s">
        <v>1497</v>
      </c>
    </row>
    <row r="951" s="17" customFormat="1" spans="1:17">
      <c r="A951" s="23"/>
      <c r="B951" s="24"/>
      <c r="C951" s="24" t="s">
        <v>145</v>
      </c>
      <c r="D951" s="30"/>
      <c r="E951" s="25"/>
      <c r="F951" s="25" t="s">
        <v>38</v>
      </c>
      <c r="G951" s="26"/>
      <c r="H951" s="24"/>
      <c r="I951" s="31" t="s">
        <v>1467</v>
      </c>
      <c r="J951" s="30" t="s">
        <v>23</v>
      </c>
      <c r="K951" s="24"/>
      <c r="L951" s="24"/>
      <c r="M951" s="24"/>
      <c r="N951" s="23"/>
      <c r="O951" s="24"/>
      <c r="P951" s="30">
        <v>1</v>
      </c>
      <c r="Q951" s="25" t="s">
        <v>145</v>
      </c>
    </row>
    <row r="952" s="17" customFormat="1" spans="1:17">
      <c r="A952" s="27" t="s">
        <v>1499</v>
      </c>
      <c r="B952" s="24"/>
      <c r="C952" s="24" t="s">
        <v>1500</v>
      </c>
      <c r="D952" s="30"/>
      <c r="E952" s="25" t="s">
        <v>1232</v>
      </c>
      <c r="F952" s="25" t="s">
        <v>1466</v>
      </c>
      <c r="G952" s="26">
        <v>1200</v>
      </c>
      <c r="H952" s="24"/>
      <c r="I952" s="31" t="s">
        <v>1467</v>
      </c>
      <c r="J952" s="30" t="s">
        <v>23</v>
      </c>
      <c r="K952" s="24"/>
      <c r="L952" s="24"/>
      <c r="M952" s="24"/>
      <c r="N952" s="23"/>
      <c r="O952" s="24"/>
      <c r="P952" s="30">
        <v>1</v>
      </c>
      <c r="Q952" s="29" t="s">
        <v>1500</v>
      </c>
    </row>
    <row r="953" s="17" customFormat="1" spans="1:17">
      <c r="A953" s="27"/>
      <c r="B953" s="24"/>
      <c r="C953" s="24" t="s">
        <v>1501</v>
      </c>
      <c r="D953" s="30" t="s">
        <v>1502</v>
      </c>
      <c r="E953" s="25"/>
      <c r="F953" s="25" t="s">
        <v>38</v>
      </c>
      <c r="G953" s="26"/>
      <c r="H953" s="24"/>
      <c r="I953" s="31" t="s">
        <v>1467</v>
      </c>
      <c r="J953" s="30" t="s">
        <v>23</v>
      </c>
      <c r="K953" s="24"/>
      <c r="L953" s="24"/>
      <c r="M953" s="24"/>
      <c r="N953" s="23"/>
      <c r="O953" s="24"/>
      <c r="P953" s="30">
        <v>120</v>
      </c>
      <c r="Q953" s="25" t="s">
        <v>1501</v>
      </c>
    </row>
    <row r="954" s="17" customFormat="1" spans="1:17">
      <c r="A954" s="27" t="s">
        <v>1503</v>
      </c>
      <c r="B954" s="24"/>
      <c r="C954" s="24" t="s">
        <v>1504</v>
      </c>
      <c r="D954" s="30" t="s">
        <v>1505</v>
      </c>
      <c r="E954" s="25" t="s">
        <v>1232</v>
      </c>
      <c r="F954" s="25" t="s">
        <v>1466</v>
      </c>
      <c r="G954" s="26">
        <v>5400</v>
      </c>
      <c r="H954" s="24"/>
      <c r="I954" s="31" t="s">
        <v>1467</v>
      </c>
      <c r="J954" s="30" t="s">
        <v>799</v>
      </c>
      <c r="K954" s="24"/>
      <c r="L954" s="24"/>
      <c r="M954" s="24"/>
      <c r="N954" s="23"/>
      <c r="O954" s="24"/>
      <c r="P954" s="30">
        <v>1</v>
      </c>
      <c r="Q954" s="29" t="s">
        <v>1506</v>
      </c>
    </row>
    <row r="955" s="17" customFormat="1" spans="1:17">
      <c r="A955" s="27"/>
      <c r="B955" s="24"/>
      <c r="C955" s="24" t="s">
        <v>1506</v>
      </c>
      <c r="D955" s="30" t="s">
        <v>1505</v>
      </c>
      <c r="E955" s="25"/>
      <c r="F955" s="25" t="s">
        <v>38</v>
      </c>
      <c r="G955" s="26"/>
      <c r="H955" s="24"/>
      <c r="I955" s="31" t="s">
        <v>1467</v>
      </c>
      <c r="J955" s="30" t="s">
        <v>799</v>
      </c>
      <c r="K955" s="24"/>
      <c r="L955" s="24"/>
      <c r="M955" s="24"/>
      <c r="N955" s="23"/>
      <c r="O955" s="24"/>
      <c r="P955" s="30">
        <v>3</v>
      </c>
      <c r="Q955" s="25" t="s">
        <v>1506</v>
      </c>
    </row>
    <row r="956" s="17" customFormat="1" spans="1:17">
      <c r="A956" s="27"/>
      <c r="B956" s="24"/>
      <c r="C956" s="24" t="s">
        <v>1507</v>
      </c>
      <c r="D956" s="30" t="s">
        <v>1508</v>
      </c>
      <c r="E956" s="25"/>
      <c r="F956" s="25" t="s">
        <v>38</v>
      </c>
      <c r="G956" s="26"/>
      <c r="H956" s="24"/>
      <c r="I956" s="31" t="s">
        <v>1467</v>
      </c>
      <c r="J956" s="30" t="s">
        <v>799</v>
      </c>
      <c r="K956" s="24"/>
      <c r="L956" s="24"/>
      <c r="M956" s="24"/>
      <c r="N956" s="23"/>
      <c r="O956" s="24"/>
      <c r="P956" s="30">
        <v>4</v>
      </c>
      <c r="Q956" s="25" t="s">
        <v>1507</v>
      </c>
    </row>
    <row r="957" s="17" customFormat="1" spans="1:17">
      <c r="A957" s="27" t="s">
        <v>1509</v>
      </c>
      <c r="B957" s="24"/>
      <c r="C957" s="24" t="s">
        <v>1510</v>
      </c>
      <c r="D957" s="30" t="s">
        <v>1511</v>
      </c>
      <c r="E957" s="25" t="s">
        <v>1232</v>
      </c>
      <c r="F957" s="25" t="s">
        <v>1466</v>
      </c>
      <c r="G957" s="26">
        <v>2600</v>
      </c>
      <c r="H957" s="24"/>
      <c r="I957" s="31" t="s">
        <v>1467</v>
      </c>
      <c r="J957" s="30" t="s">
        <v>799</v>
      </c>
      <c r="K957" s="24"/>
      <c r="L957" s="24"/>
      <c r="M957" s="24"/>
      <c r="N957" s="23"/>
      <c r="O957" s="24"/>
      <c r="P957" s="30">
        <v>1</v>
      </c>
      <c r="Q957" s="29" t="s">
        <v>1512</v>
      </c>
    </row>
    <row r="958" s="17" customFormat="1" spans="1:17">
      <c r="A958" s="27"/>
      <c r="B958" s="24"/>
      <c r="C958" s="24" t="s">
        <v>1512</v>
      </c>
      <c r="D958" s="30" t="s">
        <v>1511</v>
      </c>
      <c r="E958" s="25"/>
      <c r="F958" s="25" t="s">
        <v>38</v>
      </c>
      <c r="G958" s="26"/>
      <c r="H958" s="24"/>
      <c r="I958" s="31" t="s">
        <v>1467</v>
      </c>
      <c r="J958" s="30" t="s">
        <v>799</v>
      </c>
      <c r="K958" s="24"/>
      <c r="L958" s="24"/>
      <c r="M958" s="24"/>
      <c r="N958" s="23"/>
      <c r="O958" s="24"/>
      <c r="P958" s="30">
        <v>2</v>
      </c>
      <c r="Q958" s="25" t="s">
        <v>1512</v>
      </c>
    </row>
    <row r="959" s="17" customFormat="1" spans="1:17">
      <c r="A959" s="27" t="s">
        <v>1513</v>
      </c>
      <c r="B959" s="24"/>
      <c r="C959" s="24" t="s">
        <v>1514</v>
      </c>
      <c r="D959" s="30"/>
      <c r="E959" s="25" t="s">
        <v>1232</v>
      </c>
      <c r="F959" s="25" t="s">
        <v>1466</v>
      </c>
      <c r="G959" s="26">
        <v>5500</v>
      </c>
      <c r="H959" s="24"/>
      <c r="I959" s="31" t="s">
        <v>1467</v>
      </c>
      <c r="J959" s="30" t="s">
        <v>47</v>
      </c>
      <c r="K959" s="24"/>
      <c r="L959" s="24"/>
      <c r="M959" s="24"/>
      <c r="N959" s="23"/>
      <c r="O959" s="24"/>
      <c r="P959" s="30">
        <v>1</v>
      </c>
      <c r="Q959" s="29" t="s">
        <v>1514</v>
      </c>
    </row>
    <row r="960" s="17" customFormat="1" spans="1:17">
      <c r="A960" s="23"/>
      <c r="B960" s="25"/>
      <c r="C960" s="24" t="s">
        <v>1514</v>
      </c>
      <c r="D960" s="25"/>
      <c r="E960" s="25"/>
      <c r="F960" s="25" t="s">
        <v>38</v>
      </c>
      <c r="G960" s="26"/>
      <c r="H960" s="25"/>
      <c r="I960" s="31" t="s">
        <v>1467</v>
      </c>
      <c r="J960" s="25" t="s">
        <v>47</v>
      </c>
      <c r="K960" s="25"/>
      <c r="L960" s="25"/>
      <c r="M960" s="25"/>
      <c r="N960" s="23"/>
      <c r="O960" s="25"/>
      <c r="P960" s="25">
        <v>4</v>
      </c>
      <c r="Q960" s="25" t="s">
        <v>1514</v>
      </c>
    </row>
    <row r="961" s="17" customFormat="1" spans="1:17">
      <c r="A961" s="27" t="s">
        <v>1515</v>
      </c>
      <c r="B961" s="24"/>
      <c r="C961" s="24" t="s">
        <v>1516</v>
      </c>
      <c r="D961" s="29"/>
      <c r="E961" s="25" t="s">
        <v>1517</v>
      </c>
      <c r="F961" s="25" t="s">
        <v>38</v>
      </c>
      <c r="G961" s="26">
        <v>11000</v>
      </c>
      <c r="H961" s="24"/>
      <c r="I961" s="23" t="s">
        <v>22</v>
      </c>
      <c r="J961" s="25" t="s">
        <v>47</v>
      </c>
      <c r="K961" s="24"/>
      <c r="L961" s="24"/>
      <c r="M961" s="24"/>
      <c r="N961" s="23"/>
      <c r="O961" s="24"/>
      <c r="P961" s="25">
        <v>1</v>
      </c>
      <c r="Q961" s="29" t="s">
        <v>1516</v>
      </c>
    </row>
    <row r="962" s="17" customFormat="1" spans="1:17">
      <c r="A962" s="27" t="s">
        <v>1518</v>
      </c>
      <c r="B962" s="24"/>
      <c r="C962" s="24" t="s">
        <v>1519</v>
      </c>
      <c r="D962" s="29"/>
      <c r="E962" s="25" t="s">
        <v>1517</v>
      </c>
      <c r="F962" s="25" t="s">
        <v>38</v>
      </c>
      <c r="G962" s="26">
        <v>9800</v>
      </c>
      <c r="H962" s="24"/>
      <c r="I962" s="23" t="s">
        <v>22</v>
      </c>
      <c r="J962" s="25" t="s">
        <v>47</v>
      </c>
      <c r="K962" s="24"/>
      <c r="L962" s="24"/>
      <c r="M962" s="24"/>
      <c r="N962" s="23"/>
      <c r="O962" s="24"/>
      <c r="P962" s="25">
        <v>1</v>
      </c>
      <c r="Q962" s="29" t="s">
        <v>1519</v>
      </c>
    </row>
    <row r="963" s="17" customFormat="1" spans="1:17">
      <c r="A963" s="27" t="s">
        <v>1520</v>
      </c>
      <c r="B963" s="24"/>
      <c r="C963" s="24" t="s">
        <v>1521</v>
      </c>
      <c r="D963" s="29"/>
      <c r="E963" s="25" t="s">
        <v>1517</v>
      </c>
      <c r="F963" s="25" t="s">
        <v>38</v>
      </c>
      <c r="G963" s="26">
        <v>9800</v>
      </c>
      <c r="H963" s="24"/>
      <c r="I963" s="23" t="s">
        <v>22</v>
      </c>
      <c r="J963" s="25" t="s">
        <v>47</v>
      </c>
      <c r="K963" s="24"/>
      <c r="L963" s="24"/>
      <c r="M963" s="24"/>
      <c r="N963" s="23"/>
      <c r="O963" s="24"/>
      <c r="P963" s="25">
        <v>1</v>
      </c>
      <c r="Q963" s="29" t="s">
        <v>1521</v>
      </c>
    </row>
    <row r="964" s="17" customFormat="1" spans="1:17">
      <c r="A964" s="27" t="s">
        <v>1522</v>
      </c>
      <c r="B964" s="24"/>
      <c r="C964" s="24" t="s">
        <v>1521</v>
      </c>
      <c r="D964" s="29"/>
      <c r="E964" s="25" t="s">
        <v>1517</v>
      </c>
      <c r="F964" s="25" t="s">
        <v>38</v>
      </c>
      <c r="G964" s="26">
        <v>9800</v>
      </c>
      <c r="H964" s="24"/>
      <c r="I964" s="23" t="s">
        <v>22</v>
      </c>
      <c r="J964" s="25" t="s">
        <v>47</v>
      </c>
      <c r="K964" s="24"/>
      <c r="L964" s="24"/>
      <c r="M964" s="24"/>
      <c r="N964" s="23"/>
      <c r="O964" s="24"/>
      <c r="P964" s="25">
        <v>1</v>
      </c>
      <c r="Q964" s="29" t="s">
        <v>1521</v>
      </c>
    </row>
    <row r="965" s="17" customFormat="1" spans="1:17">
      <c r="A965" s="27" t="s">
        <v>1523</v>
      </c>
      <c r="B965" s="24"/>
      <c r="C965" s="24" t="s">
        <v>1524</v>
      </c>
      <c r="D965" s="29"/>
      <c r="E965" s="25" t="s">
        <v>1517</v>
      </c>
      <c r="F965" s="25" t="s">
        <v>38</v>
      </c>
      <c r="G965" s="26">
        <v>7200</v>
      </c>
      <c r="H965" s="24"/>
      <c r="I965" s="23" t="s">
        <v>22</v>
      </c>
      <c r="J965" s="25" t="s">
        <v>799</v>
      </c>
      <c r="K965" s="24"/>
      <c r="L965" s="24"/>
      <c r="M965" s="24"/>
      <c r="N965" s="23"/>
      <c r="O965" s="24"/>
      <c r="P965" s="25">
        <v>1</v>
      </c>
      <c r="Q965" s="29" t="s">
        <v>1524</v>
      </c>
    </row>
    <row r="966" s="17" customFormat="1" spans="1:17">
      <c r="A966" s="27" t="s">
        <v>1525</v>
      </c>
      <c r="B966" s="24"/>
      <c r="C966" s="24" t="s">
        <v>1526</v>
      </c>
      <c r="D966" s="29"/>
      <c r="E966" s="25" t="s">
        <v>1517</v>
      </c>
      <c r="F966" s="25" t="s">
        <v>38</v>
      </c>
      <c r="G966" s="26">
        <v>19800</v>
      </c>
      <c r="H966" s="24"/>
      <c r="I966" s="23" t="s">
        <v>22</v>
      </c>
      <c r="J966" s="25" t="s">
        <v>23</v>
      </c>
      <c r="K966" s="24"/>
      <c r="L966" s="24"/>
      <c r="M966" s="24"/>
      <c r="N966" s="23"/>
      <c r="O966" s="24"/>
      <c r="P966" s="25">
        <v>1</v>
      </c>
      <c r="Q966" s="29" t="s">
        <v>1526</v>
      </c>
    </row>
    <row r="967" s="17" customFormat="1" spans="1:17">
      <c r="A967" s="27" t="s">
        <v>1527</v>
      </c>
      <c r="B967" s="24"/>
      <c r="C967" s="24" t="s">
        <v>1526</v>
      </c>
      <c r="D967" s="29"/>
      <c r="E967" s="25" t="s">
        <v>1517</v>
      </c>
      <c r="F967" s="25" t="s">
        <v>38</v>
      </c>
      <c r="G967" s="26">
        <v>19800</v>
      </c>
      <c r="H967" s="24"/>
      <c r="I967" s="23" t="s">
        <v>22</v>
      </c>
      <c r="J967" s="25" t="s">
        <v>23</v>
      </c>
      <c r="K967" s="24"/>
      <c r="L967" s="24"/>
      <c r="M967" s="24"/>
      <c r="N967" s="23"/>
      <c r="O967" s="24"/>
      <c r="P967" s="25">
        <v>1</v>
      </c>
      <c r="Q967" s="29" t="s">
        <v>1526</v>
      </c>
    </row>
    <row r="968" s="17" customFormat="1" spans="1:17">
      <c r="A968" s="27" t="s">
        <v>1528</v>
      </c>
      <c r="B968" s="24"/>
      <c r="C968" s="24" t="s">
        <v>1529</v>
      </c>
      <c r="D968" s="29"/>
      <c r="E968" s="25" t="s">
        <v>1517</v>
      </c>
      <c r="F968" s="25" t="s">
        <v>38</v>
      </c>
      <c r="G968" s="26">
        <v>9800</v>
      </c>
      <c r="H968" s="24"/>
      <c r="I968" s="23" t="s">
        <v>22</v>
      </c>
      <c r="J968" s="25" t="s">
        <v>23</v>
      </c>
      <c r="K968" s="24"/>
      <c r="L968" s="24"/>
      <c r="M968" s="24"/>
      <c r="N968" s="23"/>
      <c r="O968" s="24"/>
      <c r="P968" s="25">
        <v>1</v>
      </c>
      <c r="Q968" s="29" t="s">
        <v>1529</v>
      </c>
    </row>
    <row r="969" s="17" customFormat="1" spans="1:17">
      <c r="A969" s="27" t="s">
        <v>1530</v>
      </c>
      <c r="B969" s="24"/>
      <c r="C969" s="24" t="s">
        <v>1529</v>
      </c>
      <c r="D969" s="29"/>
      <c r="E969" s="25" t="s">
        <v>1517</v>
      </c>
      <c r="F969" s="25" t="s">
        <v>38</v>
      </c>
      <c r="G969" s="26">
        <v>9800</v>
      </c>
      <c r="H969" s="24"/>
      <c r="I969" s="23" t="s">
        <v>22</v>
      </c>
      <c r="J969" s="25" t="s">
        <v>23</v>
      </c>
      <c r="K969" s="24"/>
      <c r="L969" s="24"/>
      <c r="M969" s="24"/>
      <c r="N969" s="23"/>
      <c r="O969" s="24"/>
      <c r="P969" s="25">
        <v>1</v>
      </c>
      <c r="Q969" s="29" t="s">
        <v>1529</v>
      </c>
    </row>
    <row r="970" s="17" customFormat="1" spans="1:17">
      <c r="A970" s="27" t="s">
        <v>1531</v>
      </c>
      <c r="B970" s="24"/>
      <c r="C970" s="24" t="s">
        <v>1532</v>
      </c>
      <c r="D970" s="29"/>
      <c r="E970" s="25" t="s">
        <v>503</v>
      </c>
      <c r="F970" s="25" t="s">
        <v>38</v>
      </c>
      <c r="G970" s="26">
        <v>12000</v>
      </c>
      <c r="H970" s="24"/>
      <c r="I970" s="23" t="s">
        <v>22</v>
      </c>
      <c r="J970" s="25" t="s">
        <v>908</v>
      </c>
      <c r="K970" s="24"/>
      <c r="L970" s="24"/>
      <c r="M970" s="24"/>
      <c r="N970" s="23"/>
      <c r="O970" s="24"/>
      <c r="P970" s="25">
        <v>4</v>
      </c>
      <c r="Q970" s="29" t="s">
        <v>1532</v>
      </c>
    </row>
    <row r="971" s="17" customFormat="1" spans="1:17">
      <c r="A971" s="27" t="s">
        <v>1533</v>
      </c>
      <c r="B971" s="24"/>
      <c r="C971" s="24" t="s">
        <v>1534</v>
      </c>
      <c r="D971" s="29"/>
      <c r="E971" s="25" t="s">
        <v>503</v>
      </c>
      <c r="F971" s="25" t="s">
        <v>38</v>
      </c>
      <c r="G971" s="26">
        <v>14800</v>
      </c>
      <c r="H971" s="24"/>
      <c r="I971" s="23" t="s">
        <v>22</v>
      </c>
      <c r="J971" s="25" t="s">
        <v>47</v>
      </c>
      <c r="K971" s="24"/>
      <c r="L971" s="24"/>
      <c r="M971" s="24"/>
      <c r="N971" s="23"/>
      <c r="O971" s="24"/>
      <c r="P971" s="25">
        <v>1</v>
      </c>
      <c r="Q971" s="29" t="s">
        <v>1534</v>
      </c>
    </row>
    <row r="972" s="17" customFormat="1" spans="1:17">
      <c r="A972" s="27" t="s">
        <v>1535</v>
      </c>
      <c r="B972" s="24"/>
      <c r="C972" s="24" t="s">
        <v>1536</v>
      </c>
      <c r="D972" s="29"/>
      <c r="E972" s="25" t="s">
        <v>503</v>
      </c>
      <c r="F972" s="25" t="s">
        <v>38</v>
      </c>
      <c r="G972" s="26">
        <v>7000</v>
      </c>
      <c r="H972" s="24"/>
      <c r="I972" s="23" t="s">
        <v>22</v>
      </c>
      <c r="J972" s="32" t="s">
        <v>23</v>
      </c>
      <c r="K972" s="24"/>
      <c r="L972" s="24"/>
      <c r="M972" s="24"/>
      <c r="N972" s="23"/>
      <c r="O972" s="24"/>
      <c r="P972" s="25">
        <v>1</v>
      </c>
      <c r="Q972" s="29" t="s">
        <v>1536</v>
      </c>
    </row>
    <row r="973" s="17" customFormat="1" spans="1:17">
      <c r="A973" s="27" t="s">
        <v>1537</v>
      </c>
      <c r="B973" s="24"/>
      <c r="C973" s="24" t="s">
        <v>1538</v>
      </c>
      <c r="D973" s="29"/>
      <c r="E973" s="25" t="s">
        <v>1539</v>
      </c>
      <c r="F973" s="25" t="s">
        <v>38</v>
      </c>
      <c r="G973" s="26">
        <v>4000</v>
      </c>
      <c r="H973" s="24"/>
      <c r="I973" s="23" t="s">
        <v>1009</v>
      </c>
      <c r="J973" s="25" t="s">
        <v>23</v>
      </c>
      <c r="K973" s="24"/>
      <c r="L973" s="24"/>
      <c r="M973" s="24"/>
      <c r="N973" s="23"/>
      <c r="O973" s="24"/>
      <c r="P973" s="25">
        <v>1</v>
      </c>
      <c r="Q973" s="29" t="s">
        <v>1538</v>
      </c>
    </row>
    <row r="974" s="17" customFormat="1" spans="1:17">
      <c r="A974" s="27" t="s">
        <v>1540</v>
      </c>
      <c r="B974" s="24"/>
      <c r="C974" s="24" t="s">
        <v>1538</v>
      </c>
      <c r="D974" s="29"/>
      <c r="E974" s="25" t="s">
        <v>1539</v>
      </c>
      <c r="F974" s="25" t="s">
        <v>38</v>
      </c>
      <c r="G974" s="26">
        <v>4000</v>
      </c>
      <c r="H974" s="24"/>
      <c r="I974" s="23" t="s">
        <v>1009</v>
      </c>
      <c r="J974" s="25" t="s">
        <v>23</v>
      </c>
      <c r="K974" s="24"/>
      <c r="L974" s="24"/>
      <c r="M974" s="24"/>
      <c r="N974" s="23"/>
      <c r="O974" s="24"/>
      <c r="P974" s="25">
        <v>1</v>
      </c>
      <c r="Q974" s="29" t="s">
        <v>1538</v>
      </c>
    </row>
    <row r="975" s="17" customFormat="1" spans="1:17">
      <c r="A975" s="27" t="s">
        <v>1541</v>
      </c>
      <c r="B975" s="24"/>
      <c r="C975" s="24" t="s">
        <v>1538</v>
      </c>
      <c r="D975" s="29"/>
      <c r="E975" s="25" t="s">
        <v>1539</v>
      </c>
      <c r="F975" s="25" t="s">
        <v>38</v>
      </c>
      <c r="G975" s="26">
        <v>4000</v>
      </c>
      <c r="H975" s="24"/>
      <c r="I975" s="23" t="s">
        <v>1009</v>
      </c>
      <c r="J975" s="25" t="s">
        <v>23</v>
      </c>
      <c r="K975" s="24"/>
      <c r="L975" s="24"/>
      <c r="M975" s="24"/>
      <c r="N975" s="23"/>
      <c r="O975" s="24"/>
      <c r="P975" s="25">
        <v>1</v>
      </c>
      <c r="Q975" s="29" t="s">
        <v>1538</v>
      </c>
    </row>
    <row r="976" s="17" customFormat="1" spans="1:17">
      <c r="A976" s="27" t="s">
        <v>1542</v>
      </c>
      <c r="B976" s="24"/>
      <c r="C976" s="24" t="s">
        <v>1538</v>
      </c>
      <c r="D976" s="29"/>
      <c r="E976" s="25" t="s">
        <v>237</v>
      </c>
      <c r="F976" s="25" t="s">
        <v>38</v>
      </c>
      <c r="G976" s="26">
        <v>4000</v>
      </c>
      <c r="H976" s="24"/>
      <c r="I976" s="23" t="s">
        <v>1009</v>
      </c>
      <c r="J976" s="25" t="s">
        <v>23</v>
      </c>
      <c r="K976" s="24"/>
      <c r="L976" s="24"/>
      <c r="M976" s="24"/>
      <c r="N976" s="23"/>
      <c r="O976" s="24"/>
      <c r="P976" s="25">
        <v>1</v>
      </c>
      <c r="Q976" s="29" t="s">
        <v>1538</v>
      </c>
    </row>
    <row r="977" s="17" customFormat="1" spans="1:17">
      <c r="A977" s="27" t="s">
        <v>1543</v>
      </c>
      <c r="B977" s="24"/>
      <c r="C977" s="24" t="s">
        <v>1544</v>
      </c>
      <c r="D977" s="29"/>
      <c r="E977" s="25" t="s">
        <v>446</v>
      </c>
      <c r="F977" s="25" t="s">
        <v>38</v>
      </c>
      <c r="G977" s="26">
        <v>257000</v>
      </c>
      <c r="H977" s="24"/>
      <c r="I977" s="23" t="s">
        <v>22</v>
      </c>
      <c r="J977" s="25" t="s">
        <v>23</v>
      </c>
      <c r="K977" s="24"/>
      <c r="L977" s="24"/>
      <c r="M977" s="24"/>
      <c r="N977" s="23"/>
      <c r="O977" s="24"/>
      <c r="P977" s="25">
        <v>1</v>
      </c>
      <c r="Q977" s="29" t="s">
        <v>1544</v>
      </c>
    </row>
    <row r="978" s="17" customFormat="1" spans="1:17">
      <c r="A978" s="27" t="s">
        <v>1545</v>
      </c>
      <c r="B978" s="24"/>
      <c r="C978" s="24" t="s">
        <v>1546</v>
      </c>
      <c r="D978" s="29"/>
      <c r="E978" s="25" t="s">
        <v>446</v>
      </c>
      <c r="F978" s="25" t="s">
        <v>38</v>
      </c>
      <c r="G978" s="26">
        <v>129800</v>
      </c>
      <c r="H978" s="24"/>
      <c r="I978" s="23" t="s">
        <v>22</v>
      </c>
      <c r="J978" s="25" t="s">
        <v>23</v>
      </c>
      <c r="K978" s="24"/>
      <c r="L978" s="24"/>
      <c r="M978" s="24"/>
      <c r="N978" s="23"/>
      <c r="O978" s="24"/>
      <c r="P978" s="25">
        <v>1</v>
      </c>
      <c r="Q978" s="29" t="s">
        <v>1546</v>
      </c>
    </row>
    <row r="979" s="17" customFormat="1" spans="1:17">
      <c r="A979" s="27" t="s">
        <v>1547</v>
      </c>
      <c r="B979" s="24"/>
      <c r="C979" s="24" t="s">
        <v>1548</v>
      </c>
      <c r="D979" s="29"/>
      <c r="E979" s="25" t="s">
        <v>446</v>
      </c>
      <c r="F979" s="25" t="s">
        <v>38</v>
      </c>
      <c r="G979" s="26">
        <v>15200</v>
      </c>
      <c r="H979" s="24"/>
      <c r="I979" s="23" t="s">
        <v>22</v>
      </c>
      <c r="J979" s="25" t="s">
        <v>23</v>
      </c>
      <c r="K979" s="24"/>
      <c r="L979" s="24"/>
      <c r="M979" s="24"/>
      <c r="N979" s="23"/>
      <c r="O979" s="24"/>
      <c r="P979" s="25">
        <v>4</v>
      </c>
      <c r="Q979" s="29" t="s">
        <v>1548</v>
      </c>
    </row>
    <row r="980" s="17" customFormat="1" spans="1:17">
      <c r="A980" s="27" t="s">
        <v>1549</v>
      </c>
      <c r="B980" s="24"/>
      <c r="C980" s="24" t="s">
        <v>1550</v>
      </c>
      <c r="D980" s="29"/>
      <c r="E980" s="25" t="s">
        <v>124</v>
      </c>
      <c r="F980" s="25" t="s">
        <v>1432</v>
      </c>
      <c r="G980" s="26">
        <v>5380</v>
      </c>
      <c r="H980" s="24"/>
      <c r="I980" s="23" t="s">
        <v>22</v>
      </c>
      <c r="J980" s="25" t="s">
        <v>47</v>
      </c>
      <c r="K980" s="24"/>
      <c r="L980" s="24"/>
      <c r="M980" s="24"/>
      <c r="N980" s="23" t="s">
        <v>1551</v>
      </c>
      <c r="O980" s="24"/>
      <c r="P980" s="25">
        <v>1</v>
      </c>
      <c r="Q980" s="29" t="s">
        <v>1550</v>
      </c>
    </row>
    <row r="981" s="17" customFormat="1" spans="1:17">
      <c r="A981" s="27" t="s">
        <v>1552</v>
      </c>
      <c r="B981" s="24"/>
      <c r="C981" s="24" t="s">
        <v>1550</v>
      </c>
      <c r="D981" s="29"/>
      <c r="E981" s="25" t="s">
        <v>124</v>
      </c>
      <c r="F981" s="25" t="s">
        <v>1432</v>
      </c>
      <c r="G981" s="26">
        <v>5380</v>
      </c>
      <c r="H981" s="24"/>
      <c r="I981" s="23" t="s">
        <v>22</v>
      </c>
      <c r="J981" s="25" t="s">
        <v>47</v>
      </c>
      <c r="K981" s="24"/>
      <c r="L981" s="24"/>
      <c r="M981" s="24"/>
      <c r="N981" s="23" t="s">
        <v>1551</v>
      </c>
      <c r="O981" s="24"/>
      <c r="P981" s="25">
        <v>1</v>
      </c>
      <c r="Q981" s="29" t="s">
        <v>1550</v>
      </c>
    </row>
    <row r="982" s="17" customFormat="1" spans="1:17">
      <c r="A982" s="27" t="s">
        <v>1553</v>
      </c>
      <c r="B982" s="24"/>
      <c r="C982" s="24" t="s">
        <v>1550</v>
      </c>
      <c r="D982" s="29"/>
      <c r="E982" s="25" t="s">
        <v>124</v>
      </c>
      <c r="F982" s="25" t="s">
        <v>1432</v>
      </c>
      <c r="G982" s="26">
        <v>5380</v>
      </c>
      <c r="H982" s="24"/>
      <c r="I982" s="23" t="s">
        <v>22</v>
      </c>
      <c r="J982" s="25" t="s">
        <v>47</v>
      </c>
      <c r="K982" s="24"/>
      <c r="L982" s="24"/>
      <c r="M982" s="24"/>
      <c r="N982" s="23" t="s">
        <v>1551</v>
      </c>
      <c r="O982" s="24"/>
      <c r="P982" s="25">
        <v>1</v>
      </c>
      <c r="Q982" s="29" t="s">
        <v>1550</v>
      </c>
    </row>
    <row r="983" s="17" customFormat="1" spans="1:17">
      <c r="A983" s="27" t="s">
        <v>1554</v>
      </c>
      <c r="B983" s="24"/>
      <c r="C983" s="24" t="s">
        <v>1550</v>
      </c>
      <c r="D983" s="29"/>
      <c r="E983" s="25" t="s">
        <v>124</v>
      </c>
      <c r="F983" s="25" t="s">
        <v>1432</v>
      </c>
      <c r="G983" s="26">
        <v>5380</v>
      </c>
      <c r="H983" s="24"/>
      <c r="I983" s="23" t="s">
        <v>22</v>
      </c>
      <c r="J983" s="25" t="s">
        <v>47</v>
      </c>
      <c r="K983" s="24"/>
      <c r="L983" s="24"/>
      <c r="M983" s="24"/>
      <c r="N983" s="23" t="s">
        <v>1551</v>
      </c>
      <c r="O983" s="24"/>
      <c r="P983" s="25">
        <v>1</v>
      </c>
      <c r="Q983" s="29" t="s">
        <v>1550</v>
      </c>
    </row>
    <row r="984" s="17" customFormat="1" spans="1:17">
      <c r="A984" s="27" t="s">
        <v>1555</v>
      </c>
      <c r="B984" s="24"/>
      <c r="C984" s="24" t="s">
        <v>1550</v>
      </c>
      <c r="D984" s="29"/>
      <c r="E984" s="25" t="s">
        <v>124</v>
      </c>
      <c r="F984" s="25" t="s">
        <v>1432</v>
      </c>
      <c r="G984" s="26">
        <v>5380</v>
      </c>
      <c r="H984" s="24"/>
      <c r="I984" s="23" t="s">
        <v>22</v>
      </c>
      <c r="J984" s="25" t="s">
        <v>47</v>
      </c>
      <c r="K984" s="24"/>
      <c r="L984" s="24"/>
      <c r="M984" s="24"/>
      <c r="N984" s="23" t="s">
        <v>1551</v>
      </c>
      <c r="O984" s="24"/>
      <c r="P984" s="25">
        <v>1</v>
      </c>
      <c r="Q984" s="29" t="s">
        <v>1550</v>
      </c>
    </row>
    <row r="985" s="17" customFormat="1" spans="1:17">
      <c r="A985" s="27" t="s">
        <v>1556</v>
      </c>
      <c r="B985" s="24"/>
      <c r="C985" s="24" t="s">
        <v>1550</v>
      </c>
      <c r="D985" s="29"/>
      <c r="E985" s="25" t="s">
        <v>124</v>
      </c>
      <c r="F985" s="25" t="s">
        <v>1432</v>
      </c>
      <c r="G985" s="26">
        <v>5380</v>
      </c>
      <c r="H985" s="24"/>
      <c r="I985" s="23" t="s">
        <v>22</v>
      </c>
      <c r="J985" s="25" t="s">
        <v>47</v>
      </c>
      <c r="K985" s="24"/>
      <c r="L985" s="24"/>
      <c r="M985" s="24"/>
      <c r="N985" s="23" t="s">
        <v>1551</v>
      </c>
      <c r="O985" s="24"/>
      <c r="P985" s="25">
        <v>1</v>
      </c>
      <c r="Q985" s="29" t="s">
        <v>1550</v>
      </c>
    </row>
    <row r="986" s="17" customFormat="1" spans="1:17">
      <c r="A986" s="27" t="s">
        <v>1557</v>
      </c>
      <c r="B986" s="24"/>
      <c r="C986" s="24" t="s">
        <v>1550</v>
      </c>
      <c r="D986" s="29"/>
      <c r="E986" s="25" t="s">
        <v>124</v>
      </c>
      <c r="F986" s="25" t="s">
        <v>1432</v>
      </c>
      <c r="G986" s="26">
        <v>5380</v>
      </c>
      <c r="H986" s="24"/>
      <c r="I986" s="23" t="s">
        <v>22</v>
      </c>
      <c r="J986" s="25" t="s">
        <v>47</v>
      </c>
      <c r="K986" s="24"/>
      <c r="L986" s="24"/>
      <c r="M986" s="24"/>
      <c r="N986" s="23" t="s">
        <v>1551</v>
      </c>
      <c r="O986" s="24"/>
      <c r="P986" s="25">
        <v>1</v>
      </c>
      <c r="Q986" s="29" t="s">
        <v>1550</v>
      </c>
    </row>
    <row r="987" s="17" customFormat="1" spans="1:17">
      <c r="A987" s="27" t="s">
        <v>1558</v>
      </c>
      <c r="B987" s="24"/>
      <c r="C987" s="24" t="s">
        <v>1550</v>
      </c>
      <c r="D987" s="29"/>
      <c r="E987" s="25" t="s">
        <v>124</v>
      </c>
      <c r="F987" s="25" t="s">
        <v>1432</v>
      </c>
      <c r="G987" s="26">
        <v>5380</v>
      </c>
      <c r="H987" s="24"/>
      <c r="I987" s="23" t="s">
        <v>22</v>
      </c>
      <c r="J987" s="25" t="s">
        <v>47</v>
      </c>
      <c r="K987" s="24"/>
      <c r="L987" s="24"/>
      <c r="M987" s="24"/>
      <c r="N987" s="23" t="s">
        <v>1551</v>
      </c>
      <c r="O987" s="24"/>
      <c r="P987" s="25">
        <v>1</v>
      </c>
      <c r="Q987" s="29" t="s">
        <v>1550</v>
      </c>
    </row>
    <row r="988" s="17" customFormat="1" spans="1:17">
      <c r="A988" s="27" t="s">
        <v>1559</v>
      </c>
      <c r="B988" s="24"/>
      <c r="C988" s="24" t="s">
        <v>1550</v>
      </c>
      <c r="D988" s="29"/>
      <c r="E988" s="25" t="s">
        <v>124</v>
      </c>
      <c r="F988" s="25" t="s">
        <v>1432</v>
      </c>
      <c r="G988" s="26">
        <v>5380</v>
      </c>
      <c r="H988" s="24"/>
      <c r="I988" s="23" t="s">
        <v>22</v>
      </c>
      <c r="J988" s="25" t="s">
        <v>47</v>
      </c>
      <c r="K988" s="24"/>
      <c r="L988" s="24"/>
      <c r="M988" s="24"/>
      <c r="N988" s="23" t="s">
        <v>1551</v>
      </c>
      <c r="O988" s="24"/>
      <c r="P988" s="25">
        <v>1</v>
      </c>
      <c r="Q988" s="29" t="s">
        <v>1550</v>
      </c>
    </row>
    <row r="989" s="17" customFormat="1" spans="1:17">
      <c r="A989" s="27" t="s">
        <v>1560</v>
      </c>
      <c r="B989" s="24"/>
      <c r="C989" s="24" t="s">
        <v>1550</v>
      </c>
      <c r="D989" s="29"/>
      <c r="E989" s="25" t="s">
        <v>124</v>
      </c>
      <c r="F989" s="25" t="s">
        <v>1432</v>
      </c>
      <c r="G989" s="26">
        <v>5380</v>
      </c>
      <c r="H989" s="24"/>
      <c r="I989" s="23" t="s">
        <v>22</v>
      </c>
      <c r="J989" s="25" t="s">
        <v>47</v>
      </c>
      <c r="K989" s="24"/>
      <c r="L989" s="24"/>
      <c r="M989" s="24"/>
      <c r="N989" s="23" t="s">
        <v>1551</v>
      </c>
      <c r="O989" s="24"/>
      <c r="P989" s="25">
        <v>1</v>
      </c>
      <c r="Q989" s="29" t="s">
        <v>1550</v>
      </c>
    </row>
    <row r="990" s="17" customFormat="1" spans="1:17">
      <c r="A990" s="27" t="s">
        <v>1561</v>
      </c>
      <c r="B990" s="24"/>
      <c r="C990" s="24" t="s">
        <v>1550</v>
      </c>
      <c r="D990" s="29"/>
      <c r="E990" s="25" t="s">
        <v>124</v>
      </c>
      <c r="F990" s="25" t="s">
        <v>1432</v>
      </c>
      <c r="G990" s="26">
        <v>5380</v>
      </c>
      <c r="H990" s="24"/>
      <c r="I990" s="23" t="s">
        <v>22</v>
      </c>
      <c r="J990" s="25" t="s">
        <v>47</v>
      </c>
      <c r="K990" s="24"/>
      <c r="L990" s="24"/>
      <c r="M990" s="24"/>
      <c r="N990" s="23" t="s">
        <v>1551</v>
      </c>
      <c r="O990" s="24"/>
      <c r="P990" s="25">
        <v>1</v>
      </c>
      <c r="Q990" s="29" t="s">
        <v>1550</v>
      </c>
    </row>
    <row r="991" s="17" customFormat="1" spans="1:17">
      <c r="A991" s="27" t="s">
        <v>1562</v>
      </c>
      <c r="B991" s="24"/>
      <c r="C991" s="24" t="s">
        <v>1550</v>
      </c>
      <c r="D991" s="29"/>
      <c r="E991" s="25" t="s">
        <v>124</v>
      </c>
      <c r="F991" s="25" t="s">
        <v>1432</v>
      </c>
      <c r="G991" s="26">
        <v>5380</v>
      </c>
      <c r="H991" s="24"/>
      <c r="I991" s="23" t="s">
        <v>22</v>
      </c>
      <c r="J991" s="25" t="s">
        <v>47</v>
      </c>
      <c r="K991" s="24"/>
      <c r="L991" s="24"/>
      <c r="M991" s="24"/>
      <c r="N991" s="23" t="s">
        <v>1551</v>
      </c>
      <c r="O991" s="24"/>
      <c r="P991" s="25">
        <v>1</v>
      </c>
      <c r="Q991" s="29" t="s">
        <v>1550</v>
      </c>
    </row>
    <row r="992" s="17" customFormat="1" spans="1:17">
      <c r="A992" s="27" t="s">
        <v>1563</v>
      </c>
      <c r="B992" s="24"/>
      <c r="C992" s="24" t="s">
        <v>1564</v>
      </c>
      <c r="D992" s="29"/>
      <c r="E992" s="25" t="s">
        <v>178</v>
      </c>
      <c r="F992" s="25" t="s">
        <v>1565</v>
      </c>
      <c r="G992" s="26">
        <v>53000</v>
      </c>
      <c r="H992" s="24"/>
      <c r="I992" s="23" t="s">
        <v>22</v>
      </c>
      <c r="J992" s="25" t="s">
        <v>23</v>
      </c>
      <c r="K992" s="24"/>
      <c r="L992" s="24"/>
      <c r="M992" s="24"/>
      <c r="N992" s="23"/>
      <c r="O992" s="24"/>
      <c r="P992" s="25">
        <v>1</v>
      </c>
      <c r="Q992" s="29" t="s">
        <v>1564</v>
      </c>
    </row>
    <row r="993" s="17" customFormat="1" spans="1:17">
      <c r="A993" s="27" t="s">
        <v>1566</v>
      </c>
      <c r="B993" s="24"/>
      <c r="C993" s="24" t="s">
        <v>1567</v>
      </c>
      <c r="D993" s="29"/>
      <c r="E993" s="25" t="s">
        <v>178</v>
      </c>
      <c r="F993" s="25" t="s">
        <v>1565</v>
      </c>
      <c r="G993" s="26">
        <v>7200</v>
      </c>
      <c r="H993" s="24"/>
      <c r="I993" s="23" t="s">
        <v>22</v>
      </c>
      <c r="J993" s="25" t="s">
        <v>23</v>
      </c>
      <c r="K993" s="24"/>
      <c r="L993" s="24"/>
      <c r="M993" s="24"/>
      <c r="N993" s="23"/>
      <c r="O993" s="24"/>
      <c r="P993" s="25">
        <v>4</v>
      </c>
      <c r="Q993" s="29" t="s">
        <v>1567</v>
      </c>
    </row>
    <row r="994" s="17" customFormat="1" spans="1:17">
      <c r="A994" s="27" t="s">
        <v>1568</v>
      </c>
      <c r="B994" s="24"/>
      <c r="C994" s="24" t="s">
        <v>1569</v>
      </c>
      <c r="D994" s="29" t="s">
        <v>1570</v>
      </c>
      <c r="E994" s="25" t="s">
        <v>131</v>
      </c>
      <c r="F994" s="25" t="s">
        <v>1432</v>
      </c>
      <c r="G994" s="26">
        <v>43000</v>
      </c>
      <c r="H994" s="24"/>
      <c r="I994" s="23" t="s">
        <v>46</v>
      </c>
      <c r="J994" s="25" t="s">
        <v>47</v>
      </c>
      <c r="K994" s="24"/>
      <c r="L994" s="24"/>
      <c r="M994" s="24"/>
      <c r="N994" s="23" t="s">
        <v>1571</v>
      </c>
      <c r="O994" s="24"/>
      <c r="P994" s="25">
        <v>1</v>
      </c>
      <c r="Q994" s="25" t="s">
        <v>1572</v>
      </c>
    </row>
    <row r="995" s="17" customFormat="1" spans="1:17">
      <c r="A995" s="27" t="s">
        <v>1573</v>
      </c>
      <c r="B995" s="24"/>
      <c r="C995" s="24" t="s">
        <v>1569</v>
      </c>
      <c r="D995" s="29" t="s">
        <v>1570</v>
      </c>
      <c r="E995" s="25" t="s">
        <v>131</v>
      </c>
      <c r="F995" s="25" t="s">
        <v>1432</v>
      </c>
      <c r="G995" s="26">
        <v>43000</v>
      </c>
      <c r="H995" s="24"/>
      <c r="I995" s="23" t="s">
        <v>46</v>
      </c>
      <c r="J995" s="25" t="s">
        <v>47</v>
      </c>
      <c r="K995" s="24"/>
      <c r="L995" s="24"/>
      <c r="M995" s="24"/>
      <c r="N995" s="23" t="s">
        <v>1571</v>
      </c>
      <c r="O995" s="24"/>
      <c r="P995" s="25">
        <v>1</v>
      </c>
      <c r="Q995" s="25" t="s">
        <v>1572</v>
      </c>
    </row>
    <row r="996" s="17" customFormat="1" spans="1:17">
      <c r="A996" s="27" t="s">
        <v>1574</v>
      </c>
      <c r="B996" s="24"/>
      <c r="C996" s="24" t="s">
        <v>1569</v>
      </c>
      <c r="D996" s="29" t="s">
        <v>1570</v>
      </c>
      <c r="E996" s="25" t="s">
        <v>131</v>
      </c>
      <c r="F996" s="25" t="s">
        <v>1432</v>
      </c>
      <c r="G996" s="26">
        <v>43000</v>
      </c>
      <c r="H996" s="24"/>
      <c r="I996" s="23" t="s">
        <v>46</v>
      </c>
      <c r="J996" s="25" t="s">
        <v>47</v>
      </c>
      <c r="K996" s="24"/>
      <c r="L996" s="24"/>
      <c r="M996" s="24"/>
      <c r="N996" s="23" t="s">
        <v>1571</v>
      </c>
      <c r="O996" s="24"/>
      <c r="P996" s="25">
        <v>1</v>
      </c>
      <c r="Q996" s="25" t="s">
        <v>1572</v>
      </c>
    </row>
    <row r="997" s="17" customFormat="1" spans="1:17">
      <c r="A997" s="27" t="s">
        <v>1575</v>
      </c>
      <c r="B997" s="24"/>
      <c r="C997" s="24" t="s">
        <v>1569</v>
      </c>
      <c r="D997" s="29" t="s">
        <v>1570</v>
      </c>
      <c r="E997" s="25" t="s">
        <v>131</v>
      </c>
      <c r="F997" s="25" t="s">
        <v>1432</v>
      </c>
      <c r="G997" s="26">
        <v>43000</v>
      </c>
      <c r="H997" s="24"/>
      <c r="I997" s="23" t="s">
        <v>46</v>
      </c>
      <c r="J997" s="25" t="s">
        <v>47</v>
      </c>
      <c r="K997" s="24"/>
      <c r="L997" s="24"/>
      <c r="M997" s="24"/>
      <c r="N997" s="23" t="s">
        <v>1571</v>
      </c>
      <c r="O997" s="24"/>
      <c r="P997" s="25">
        <v>1</v>
      </c>
      <c r="Q997" s="25" t="s">
        <v>1572</v>
      </c>
    </row>
    <row r="998" s="17" customFormat="1" spans="1:17">
      <c r="A998" s="27" t="s">
        <v>1576</v>
      </c>
      <c r="B998" s="24"/>
      <c r="C998" s="24" t="s">
        <v>1577</v>
      </c>
      <c r="D998" s="29" t="s">
        <v>1578</v>
      </c>
      <c r="E998" s="25" t="s">
        <v>1402</v>
      </c>
      <c r="F998" s="25" t="s">
        <v>1403</v>
      </c>
      <c r="G998" s="26">
        <v>4752</v>
      </c>
      <c r="H998" s="24"/>
      <c r="I998" s="23" t="s">
        <v>1009</v>
      </c>
      <c r="J998" s="25" t="s">
        <v>47</v>
      </c>
      <c r="K998" s="24"/>
      <c r="L998" s="24"/>
      <c r="M998" s="24"/>
      <c r="N998" s="23"/>
      <c r="O998" s="24"/>
      <c r="P998" s="25">
        <v>1</v>
      </c>
      <c r="Q998" s="29" t="s">
        <v>1577</v>
      </c>
    </row>
    <row r="999" s="17" customFormat="1" spans="1:17">
      <c r="A999" s="27" t="s">
        <v>1579</v>
      </c>
      <c r="B999" s="24"/>
      <c r="C999" s="24" t="s">
        <v>1577</v>
      </c>
      <c r="D999" s="29" t="s">
        <v>1578</v>
      </c>
      <c r="E999" s="25" t="s">
        <v>1402</v>
      </c>
      <c r="F999" s="25" t="s">
        <v>1403</v>
      </c>
      <c r="G999" s="26">
        <v>4752</v>
      </c>
      <c r="H999" s="24"/>
      <c r="I999" s="23" t="s">
        <v>1009</v>
      </c>
      <c r="J999" s="25" t="s">
        <v>47</v>
      </c>
      <c r="K999" s="24"/>
      <c r="L999" s="24"/>
      <c r="M999" s="24"/>
      <c r="N999" s="23"/>
      <c r="O999" s="24"/>
      <c r="P999" s="25">
        <v>1</v>
      </c>
      <c r="Q999" s="29" t="s">
        <v>1577</v>
      </c>
    </row>
    <row r="1000" s="17" customFormat="1" spans="1:17">
      <c r="A1000" s="27" t="s">
        <v>1580</v>
      </c>
      <c r="B1000" s="24"/>
      <c r="C1000" s="24" t="s">
        <v>1581</v>
      </c>
      <c r="D1000" s="29" t="s">
        <v>1582</v>
      </c>
      <c r="E1000" s="25" t="s">
        <v>1402</v>
      </c>
      <c r="F1000" s="25" t="s">
        <v>1403</v>
      </c>
      <c r="G1000" s="26">
        <v>8787</v>
      </c>
      <c r="H1000" s="24"/>
      <c r="I1000" s="23" t="s">
        <v>1009</v>
      </c>
      <c r="J1000" s="25" t="s">
        <v>23</v>
      </c>
      <c r="K1000" s="24"/>
      <c r="L1000" s="24"/>
      <c r="M1000" s="24"/>
      <c r="N1000" s="23"/>
      <c r="O1000" s="24"/>
      <c r="P1000" s="25">
        <v>1</v>
      </c>
      <c r="Q1000" s="29" t="s">
        <v>1581</v>
      </c>
    </row>
    <row r="1001" s="17" customFormat="1" spans="1:17">
      <c r="A1001" s="27" t="s">
        <v>1583</v>
      </c>
      <c r="B1001" s="24"/>
      <c r="C1001" s="24" t="s">
        <v>1581</v>
      </c>
      <c r="D1001" s="29" t="s">
        <v>1582</v>
      </c>
      <c r="E1001" s="25" t="s">
        <v>1402</v>
      </c>
      <c r="F1001" s="25" t="s">
        <v>1403</v>
      </c>
      <c r="G1001" s="26">
        <v>8787</v>
      </c>
      <c r="H1001" s="24"/>
      <c r="I1001" s="23" t="s">
        <v>1009</v>
      </c>
      <c r="J1001" s="25" t="s">
        <v>23</v>
      </c>
      <c r="K1001" s="24"/>
      <c r="L1001" s="24"/>
      <c r="M1001" s="24"/>
      <c r="N1001" s="23"/>
      <c r="O1001" s="24"/>
      <c r="P1001" s="25">
        <v>1</v>
      </c>
      <c r="Q1001" s="29" t="s">
        <v>1581</v>
      </c>
    </row>
    <row r="1002" s="17" customFormat="1" spans="1:17">
      <c r="A1002" s="27" t="s">
        <v>1584</v>
      </c>
      <c r="B1002" s="24"/>
      <c r="C1002" s="24" t="s">
        <v>1585</v>
      </c>
      <c r="D1002" s="29" t="s">
        <v>1586</v>
      </c>
      <c r="E1002" s="25" t="s">
        <v>284</v>
      </c>
      <c r="F1002" s="25" t="s">
        <v>1565</v>
      </c>
      <c r="G1002" s="26">
        <v>14300</v>
      </c>
      <c r="H1002" s="24"/>
      <c r="I1002" s="23" t="s">
        <v>22</v>
      </c>
      <c r="J1002" s="25" t="s">
        <v>23</v>
      </c>
      <c r="K1002" s="24"/>
      <c r="L1002" s="24"/>
      <c r="M1002" s="24"/>
      <c r="N1002" s="23"/>
      <c r="O1002" s="24"/>
      <c r="P1002" s="25">
        <v>1</v>
      </c>
      <c r="Q1002" s="29" t="s">
        <v>1585</v>
      </c>
    </row>
    <row r="1003" s="17" customFormat="1" spans="1:17">
      <c r="A1003" s="27" t="s">
        <v>1587</v>
      </c>
      <c r="B1003" s="24"/>
      <c r="C1003" s="24" t="s">
        <v>1588</v>
      </c>
      <c r="D1003" s="29" t="s">
        <v>1589</v>
      </c>
      <c r="E1003" s="25" t="s">
        <v>131</v>
      </c>
      <c r="F1003" s="25" t="s">
        <v>1432</v>
      </c>
      <c r="G1003" s="26">
        <v>1500</v>
      </c>
      <c r="H1003" s="24"/>
      <c r="I1003" s="23" t="s">
        <v>46</v>
      </c>
      <c r="J1003" s="25" t="s">
        <v>513</v>
      </c>
      <c r="K1003" s="24"/>
      <c r="L1003" s="24"/>
      <c r="M1003" s="24"/>
      <c r="N1003" s="23"/>
      <c r="O1003" s="24"/>
      <c r="P1003" s="25">
        <v>1</v>
      </c>
      <c r="Q1003" s="29" t="s">
        <v>148</v>
      </c>
    </row>
    <row r="1004" s="17" customFormat="1" spans="1:17">
      <c r="A1004" s="27" t="s">
        <v>1590</v>
      </c>
      <c r="B1004" s="24"/>
      <c r="C1004" s="24" t="s">
        <v>1591</v>
      </c>
      <c r="D1004" s="29" t="s">
        <v>1592</v>
      </c>
      <c r="E1004" s="25" t="s">
        <v>131</v>
      </c>
      <c r="F1004" s="25" t="s">
        <v>1432</v>
      </c>
      <c r="G1004" s="26">
        <v>6500</v>
      </c>
      <c r="H1004" s="24"/>
      <c r="I1004" s="23" t="s">
        <v>1433</v>
      </c>
      <c r="J1004" s="25" t="s">
        <v>23</v>
      </c>
      <c r="K1004" s="24"/>
      <c r="L1004" s="24"/>
      <c r="M1004" s="24"/>
      <c r="N1004" s="23"/>
      <c r="O1004" s="24"/>
      <c r="P1004" s="25">
        <v>1</v>
      </c>
      <c r="Q1004" s="29" t="s">
        <v>1591</v>
      </c>
    </row>
    <row r="1005" s="17" customFormat="1" spans="1:17">
      <c r="A1005" s="27" t="s">
        <v>1593</v>
      </c>
      <c r="B1005" s="24"/>
      <c r="C1005" s="24" t="s">
        <v>1594</v>
      </c>
      <c r="D1005" s="29"/>
      <c r="E1005" s="25" t="s">
        <v>1232</v>
      </c>
      <c r="F1005" s="25" t="s">
        <v>1466</v>
      </c>
      <c r="G1005" s="26">
        <v>12500</v>
      </c>
      <c r="H1005" s="24"/>
      <c r="I1005" s="31" t="s">
        <v>1467</v>
      </c>
      <c r="J1005" s="25" t="s">
        <v>23</v>
      </c>
      <c r="K1005" s="24"/>
      <c r="L1005" s="24"/>
      <c r="M1005" s="24"/>
      <c r="N1005" s="23"/>
      <c r="O1005" s="24"/>
      <c r="P1005" s="25">
        <v>1</v>
      </c>
      <c r="Q1005" s="29" t="s">
        <v>1594</v>
      </c>
    </row>
    <row r="1006" s="17" customFormat="1" spans="1:17">
      <c r="A1006" s="27" t="s">
        <v>1595</v>
      </c>
      <c r="B1006" s="24"/>
      <c r="C1006" s="24" t="s">
        <v>1596</v>
      </c>
      <c r="D1006" s="29"/>
      <c r="E1006" s="25" t="s">
        <v>1232</v>
      </c>
      <c r="F1006" s="25" t="s">
        <v>1466</v>
      </c>
      <c r="G1006" s="26">
        <v>2950</v>
      </c>
      <c r="H1006" s="24"/>
      <c r="I1006" s="31" t="s">
        <v>1467</v>
      </c>
      <c r="J1006" s="25" t="s">
        <v>23</v>
      </c>
      <c r="K1006" s="24"/>
      <c r="L1006" s="24"/>
      <c r="M1006" s="24"/>
      <c r="N1006" s="23"/>
      <c r="O1006" s="24"/>
      <c r="P1006" s="25">
        <v>1</v>
      </c>
      <c r="Q1006" s="29" t="s">
        <v>1596</v>
      </c>
    </row>
    <row r="1007" s="17" customFormat="1" spans="1:17">
      <c r="A1007" s="27" t="s">
        <v>1597</v>
      </c>
      <c r="B1007" s="24"/>
      <c r="C1007" s="24" t="s">
        <v>1598</v>
      </c>
      <c r="D1007" s="29"/>
      <c r="E1007" s="25" t="s">
        <v>1232</v>
      </c>
      <c r="F1007" s="25" t="s">
        <v>1466</v>
      </c>
      <c r="G1007" s="26">
        <v>1500</v>
      </c>
      <c r="H1007" s="24"/>
      <c r="I1007" s="31" t="s">
        <v>1467</v>
      </c>
      <c r="J1007" s="25" t="s">
        <v>23</v>
      </c>
      <c r="K1007" s="24"/>
      <c r="L1007" s="24"/>
      <c r="M1007" s="24"/>
      <c r="N1007" s="23"/>
      <c r="O1007" s="24"/>
      <c r="P1007" s="25">
        <v>1</v>
      </c>
      <c r="Q1007" s="29" t="s">
        <v>1598</v>
      </c>
    </row>
    <row r="1008" s="17" customFormat="1" spans="1:17">
      <c r="A1008" s="27" t="s">
        <v>1599</v>
      </c>
      <c r="B1008" s="24"/>
      <c r="C1008" s="24" t="s">
        <v>1600</v>
      </c>
      <c r="D1008" s="29"/>
      <c r="E1008" s="25" t="s">
        <v>1232</v>
      </c>
      <c r="F1008" s="25" t="s">
        <v>1466</v>
      </c>
      <c r="G1008" s="26">
        <v>1800</v>
      </c>
      <c r="H1008" s="24"/>
      <c r="I1008" s="31" t="s">
        <v>1467</v>
      </c>
      <c r="J1008" s="25" t="s">
        <v>23</v>
      </c>
      <c r="K1008" s="24"/>
      <c r="L1008" s="24"/>
      <c r="M1008" s="24"/>
      <c r="N1008" s="23"/>
      <c r="O1008" s="24"/>
      <c r="P1008" s="25">
        <v>1</v>
      </c>
      <c r="Q1008" s="29" t="s">
        <v>1600</v>
      </c>
    </row>
    <row r="1009" s="17" customFormat="1" spans="1:17">
      <c r="A1009" s="27" t="s">
        <v>1601</v>
      </c>
      <c r="B1009" s="24"/>
      <c r="C1009" s="24" t="s">
        <v>1602</v>
      </c>
      <c r="D1009" s="29"/>
      <c r="E1009" s="25" t="s">
        <v>1232</v>
      </c>
      <c r="F1009" s="25" t="s">
        <v>1466</v>
      </c>
      <c r="G1009" s="26">
        <v>2150</v>
      </c>
      <c r="H1009" s="24"/>
      <c r="I1009" s="31" t="s">
        <v>1467</v>
      </c>
      <c r="J1009" s="25" t="s">
        <v>23</v>
      </c>
      <c r="K1009" s="24"/>
      <c r="L1009" s="24"/>
      <c r="M1009" s="24"/>
      <c r="N1009" s="23" t="s">
        <v>1603</v>
      </c>
      <c r="O1009" s="24"/>
      <c r="P1009" s="25">
        <v>1</v>
      </c>
      <c r="Q1009" s="29" t="s">
        <v>1602</v>
      </c>
    </row>
    <row r="1010" s="17" customFormat="1" spans="1:17">
      <c r="A1010" s="27" t="s">
        <v>1604</v>
      </c>
      <c r="B1010" s="24"/>
      <c r="C1010" s="24" t="s">
        <v>1602</v>
      </c>
      <c r="D1010" s="29"/>
      <c r="E1010" s="25" t="s">
        <v>1232</v>
      </c>
      <c r="F1010" s="25" t="s">
        <v>1466</v>
      </c>
      <c r="G1010" s="26">
        <v>2150</v>
      </c>
      <c r="H1010" s="24"/>
      <c r="I1010" s="31" t="s">
        <v>1467</v>
      </c>
      <c r="J1010" s="25" t="s">
        <v>23</v>
      </c>
      <c r="K1010" s="24"/>
      <c r="L1010" s="24"/>
      <c r="M1010" s="24"/>
      <c r="N1010" s="23" t="s">
        <v>1603</v>
      </c>
      <c r="O1010" s="24"/>
      <c r="P1010" s="25">
        <v>1</v>
      </c>
      <c r="Q1010" s="29" t="s">
        <v>1602</v>
      </c>
    </row>
    <row r="1011" s="17" customFormat="1" spans="1:17">
      <c r="A1011" s="27" t="s">
        <v>1605</v>
      </c>
      <c r="B1011" s="24"/>
      <c r="C1011" s="24" t="s">
        <v>1602</v>
      </c>
      <c r="D1011" s="29"/>
      <c r="E1011" s="25" t="s">
        <v>1232</v>
      </c>
      <c r="F1011" s="25" t="s">
        <v>1466</v>
      </c>
      <c r="G1011" s="26">
        <v>2150</v>
      </c>
      <c r="H1011" s="24"/>
      <c r="I1011" s="31" t="s">
        <v>1467</v>
      </c>
      <c r="J1011" s="25" t="s">
        <v>23</v>
      </c>
      <c r="K1011" s="24"/>
      <c r="L1011" s="24"/>
      <c r="M1011" s="24"/>
      <c r="N1011" s="23" t="s">
        <v>1603</v>
      </c>
      <c r="O1011" s="24"/>
      <c r="P1011" s="25">
        <v>1</v>
      </c>
      <c r="Q1011" s="29" t="s">
        <v>1602</v>
      </c>
    </row>
    <row r="1012" s="17" customFormat="1" spans="1:17">
      <c r="A1012" s="27" t="s">
        <v>1606</v>
      </c>
      <c r="B1012" s="24"/>
      <c r="C1012" s="24" t="s">
        <v>1602</v>
      </c>
      <c r="D1012" s="29"/>
      <c r="E1012" s="25" t="s">
        <v>1232</v>
      </c>
      <c r="F1012" s="25" t="s">
        <v>1466</v>
      </c>
      <c r="G1012" s="26">
        <v>2150</v>
      </c>
      <c r="H1012" s="24"/>
      <c r="I1012" s="31" t="s">
        <v>1467</v>
      </c>
      <c r="J1012" s="25" t="s">
        <v>23</v>
      </c>
      <c r="K1012" s="24"/>
      <c r="L1012" s="24"/>
      <c r="M1012" s="24"/>
      <c r="N1012" s="23" t="s">
        <v>1603</v>
      </c>
      <c r="O1012" s="24"/>
      <c r="P1012" s="25">
        <v>1</v>
      </c>
      <c r="Q1012" s="29" t="s">
        <v>1602</v>
      </c>
    </row>
    <row r="1013" s="17" customFormat="1" spans="1:17">
      <c r="A1013" s="27" t="s">
        <v>1607</v>
      </c>
      <c r="B1013" s="24"/>
      <c r="C1013" s="24" t="s">
        <v>1602</v>
      </c>
      <c r="D1013" s="29"/>
      <c r="E1013" s="25" t="s">
        <v>1232</v>
      </c>
      <c r="F1013" s="25" t="s">
        <v>1466</v>
      </c>
      <c r="G1013" s="26">
        <v>2150</v>
      </c>
      <c r="H1013" s="24"/>
      <c r="I1013" s="31" t="s">
        <v>1467</v>
      </c>
      <c r="J1013" s="25" t="s">
        <v>23</v>
      </c>
      <c r="K1013" s="24"/>
      <c r="L1013" s="24"/>
      <c r="M1013" s="24"/>
      <c r="N1013" s="23" t="s">
        <v>1603</v>
      </c>
      <c r="O1013" s="24"/>
      <c r="P1013" s="25">
        <v>1</v>
      </c>
      <c r="Q1013" s="29" t="s">
        <v>1602</v>
      </c>
    </row>
    <row r="1014" s="17" customFormat="1" spans="1:17">
      <c r="A1014" s="27" t="s">
        <v>1608</v>
      </c>
      <c r="B1014" s="24"/>
      <c r="C1014" s="24" t="s">
        <v>1602</v>
      </c>
      <c r="D1014" s="29"/>
      <c r="E1014" s="25" t="s">
        <v>1232</v>
      </c>
      <c r="F1014" s="25" t="s">
        <v>1466</v>
      </c>
      <c r="G1014" s="26">
        <v>2150</v>
      </c>
      <c r="H1014" s="24"/>
      <c r="I1014" s="31" t="s">
        <v>1467</v>
      </c>
      <c r="J1014" s="25" t="s">
        <v>23</v>
      </c>
      <c r="K1014" s="24"/>
      <c r="L1014" s="24"/>
      <c r="M1014" s="24"/>
      <c r="N1014" s="23" t="s">
        <v>1603</v>
      </c>
      <c r="O1014" s="24"/>
      <c r="P1014" s="25">
        <v>1</v>
      </c>
      <c r="Q1014" s="29" t="s">
        <v>1602</v>
      </c>
    </row>
    <row r="1015" s="17" customFormat="1" spans="1:17">
      <c r="A1015" s="27" t="s">
        <v>1609</v>
      </c>
      <c r="B1015" s="24"/>
      <c r="C1015" s="24" t="s">
        <v>1602</v>
      </c>
      <c r="D1015" s="29"/>
      <c r="E1015" s="25" t="s">
        <v>1232</v>
      </c>
      <c r="F1015" s="25" t="s">
        <v>1466</v>
      </c>
      <c r="G1015" s="26">
        <v>2150</v>
      </c>
      <c r="H1015" s="24"/>
      <c r="I1015" s="31" t="s">
        <v>1467</v>
      </c>
      <c r="J1015" s="25" t="s">
        <v>23</v>
      </c>
      <c r="K1015" s="24"/>
      <c r="L1015" s="24"/>
      <c r="M1015" s="24"/>
      <c r="N1015" s="23" t="s">
        <v>1603</v>
      </c>
      <c r="O1015" s="24"/>
      <c r="P1015" s="25">
        <v>1</v>
      </c>
      <c r="Q1015" s="29" t="s">
        <v>1602</v>
      </c>
    </row>
    <row r="1016" s="17" customFormat="1" spans="1:17">
      <c r="A1016" s="27" t="s">
        <v>1610</v>
      </c>
      <c r="B1016" s="24"/>
      <c r="C1016" s="24" t="s">
        <v>1602</v>
      </c>
      <c r="D1016" s="29"/>
      <c r="E1016" s="25" t="s">
        <v>1232</v>
      </c>
      <c r="F1016" s="25" t="s">
        <v>1466</v>
      </c>
      <c r="G1016" s="26">
        <v>2150</v>
      </c>
      <c r="H1016" s="24"/>
      <c r="I1016" s="31" t="s">
        <v>1467</v>
      </c>
      <c r="J1016" s="25" t="s">
        <v>23</v>
      </c>
      <c r="K1016" s="24"/>
      <c r="L1016" s="24"/>
      <c r="M1016" s="24"/>
      <c r="N1016" s="23" t="s">
        <v>1603</v>
      </c>
      <c r="O1016" s="24"/>
      <c r="P1016" s="25">
        <v>1</v>
      </c>
      <c r="Q1016" s="29" t="s">
        <v>1602</v>
      </c>
    </row>
    <row r="1017" s="17" customFormat="1" spans="1:17">
      <c r="A1017" s="27" t="s">
        <v>1611</v>
      </c>
      <c r="B1017" s="24"/>
      <c r="C1017" s="24" t="s">
        <v>1602</v>
      </c>
      <c r="D1017" s="29"/>
      <c r="E1017" s="25" t="s">
        <v>1232</v>
      </c>
      <c r="F1017" s="25" t="s">
        <v>1466</v>
      </c>
      <c r="G1017" s="26">
        <v>2150</v>
      </c>
      <c r="H1017" s="24"/>
      <c r="I1017" s="31" t="s">
        <v>1467</v>
      </c>
      <c r="J1017" s="25" t="s">
        <v>23</v>
      </c>
      <c r="K1017" s="24"/>
      <c r="L1017" s="24"/>
      <c r="M1017" s="24"/>
      <c r="N1017" s="23" t="s">
        <v>1603</v>
      </c>
      <c r="O1017" s="24"/>
      <c r="P1017" s="25">
        <v>1</v>
      </c>
      <c r="Q1017" s="29" t="s">
        <v>1602</v>
      </c>
    </row>
    <row r="1018" s="17" customFormat="1" spans="1:17">
      <c r="A1018" s="27" t="s">
        <v>1612</v>
      </c>
      <c r="B1018" s="24"/>
      <c r="C1018" s="24" t="s">
        <v>1602</v>
      </c>
      <c r="D1018" s="29"/>
      <c r="E1018" s="25" t="s">
        <v>1232</v>
      </c>
      <c r="F1018" s="25" t="s">
        <v>1466</v>
      </c>
      <c r="G1018" s="26">
        <v>2150</v>
      </c>
      <c r="H1018" s="24"/>
      <c r="I1018" s="31" t="s">
        <v>1467</v>
      </c>
      <c r="J1018" s="25" t="s">
        <v>23</v>
      </c>
      <c r="K1018" s="24"/>
      <c r="L1018" s="24"/>
      <c r="M1018" s="24"/>
      <c r="N1018" s="23" t="s">
        <v>1603</v>
      </c>
      <c r="O1018" s="24"/>
      <c r="P1018" s="25">
        <v>1</v>
      </c>
      <c r="Q1018" s="29" t="s">
        <v>1602</v>
      </c>
    </row>
    <row r="1019" s="17" customFormat="1" spans="1:17">
      <c r="A1019" s="27" t="s">
        <v>1613</v>
      </c>
      <c r="B1019" s="24"/>
      <c r="C1019" s="24" t="s">
        <v>1602</v>
      </c>
      <c r="D1019" s="29"/>
      <c r="E1019" s="25" t="s">
        <v>1232</v>
      </c>
      <c r="F1019" s="25" t="s">
        <v>1466</v>
      </c>
      <c r="G1019" s="26">
        <v>2150</v>
      </c>
      <c r="H1019" s="24"/>
      <c r="I1019" s="31" t="s">
        <v>1467</v>
      </c>
      <c r="J1019" s="25" t="s">
        <v>23</v>
      </c>
      <c r="K1019" s="24"/>
      <c r="L1019" s="24"/>
      <c r="M1019" s="24"/>
      <c r="N1019" s="23" t="s">
        <v>1603</v>
      </c>
      <c r="O1019" s="24"/>
      <c r="P1019" s="25">
        <v>1</v>
      </c>
      <c r="Q1019" s="29" t="s">
        <v>1602</v>
      </c>
    </row>
    <row r="1020" s="17" customFormat="1" spans="1:17">
      <c r="A1020" s="27" t="s">
        <v>1614</v>
      </c>
      <c r="B1020" s="24"/>
      <c r="C1020" s="24" t="s">
        <v>1602</v>
      </c>
      <c r="D1020" s="29"/>
      <c r="E1020" s="25" t="s">
        <v>1232</v>
      </c>
      <c r="F1020" s="25" t="s">
        <v>1466</v>
      </c>
      <c r="G1020" s="26">
        <v>2150</v>
      </c>
      <c r="H1020" s="24"/>
      <c r="I1020" s="31" t="s">
        <v>1467</v>
      </c>
      <c r="J1020" s="25" t="s">
        <v>23</v>
      </c>
      <c r="K1020" s="24"/>
      <c r="L1020" s="24"/>
      <c r="M1020" s="24"/>
      <c r="N1020" s="23" t="s">
        <v>1603</v>
      </c>
      <c r="O1020" s="24"/>
      <c r="P1020" s="25">
        <v>1</v>
      </c>
      <c r="Q1020" s="29" t="s">
        <v>1602</v>
      </c>
    </row>
    <row r="1021" s="17" customFormat="1" spans="1:17">
      <c r="A1021" s="27" t="s">
        <v>1615</v>
      </c>
      <c r="B1021" s="24"/>
      <c r="C1021" s="24" t="s">
        <v>1602</v>
      </c>
      <c r="D1021" s="29"/>
      <c r="E1021" s="25" t="s">
        <v>1232</v>
      </c>
      <c r="F1021" s="25" t="s">
        <v>1466</v>
      </c>
      <c r="G1021" s="26">
        <v>2150</v>
      </c>
      <c r="H1021" s="24"/>
      <c r="I1021" s="31" t="s">
        <v>1467</v>
      </c>
      <c r="J1021" s="25" t="s">
        <v>23</v>
      </c>
      <c r="K1021" s="24"/>
      <c r="L1021" s="24"/>
      <c r="M1021" s="24"/>
      <c r="N1021" s="23" t="s">
        <v>1603</v>
      </c>
      <c r="O1021" s="24"/>
      <c r="P1021" s="25">
        <v>1</v>
      </c>
      <c r="Q1021" s="29" t="s">
        <v>1602</v>
      </c>
    </row>
    <row r="1022" s="17" customFormat="1" spans="1:17">
      <c r="A1022" s="27" t="s">
        <v>1616</v>
      </c>
      <c r="B1022" s="24"/>
      <c r="C1022" s="24" t="s">
        <v>1602</v>
      </c>
      <c r="D1022" s="29"/>
      <c r="E1022" s="25" t="s">
        <v>1232</v>
      </c>
      <c r="F1022" s="25" t="s">
        <v>1466</v>
      </c>
      <c r="G1022" s="26">
        <v>2150</v>
      </c>
      <c r="H1022" s="24"/>
      <c r="I1022" s="31" t="s">
        <v>1467</v>
      </c>
      <c r="J1022" s="25" t="s">
        <v>23</v>
      </c>
      <c r="K1022" s="24"/>
      <c r="L1022" s="24"/>
      <c r="M1022" s="24"/>
      <c r="N1022" s="23" t="s">
        <v>1603</v>
      </c>
      <c r="O1022" s="24"/>
      <c r="P1022" s="25">
        <v>1</v>
      </c>
      <c r="Q1022" s="29" t="s">
        <v>1602</v>
      </c>
    </row>
    <row r="1023" s="17" customFormat="1" spans="1:17">
      <c r="A1023" s="27" t="s">
        <v>1617</v>
      </c>
      <c r="B1023" s="24"/>
      <c r="C1023" s="24" t="s">
        <v>1602</v>
      </c>
      <c r="D1023" s="29"/>
      <c r="E1023" s="25" t="s">
        <v>1232</v>
      </c>
      <c r="F1023" s="25" t="s">
        <v>1466</v>
      </c>
      <c r="G1023" s="26">
        <v>2150</v>
      </c>
      <c r="H1023" s="24"/>
      <c r="I1023" s="31" t="s">
        <v>1467</v>
      </c>
      <c r="J1023" s="25" t="s">
        <v>23</v>
      </c>
      <c r="K1023" s="24"/>
      <c r="L1023" s="24"/>
      <c r="M1023" s="24"/>
      <c r="N1023" s="23" t="s">
        <v>1603</v>
      </c>
      <c r="O1023" s="24"/>
      <c r="P1023" s="25">
        <v>1</v>
      </c>
      <c r="Q1023" s="29" t="s">
        <v>1602</v>
      </c>
    </row>
    <row r="1024" s="17" customFormat="1" spans="1:17">
      <c r="A1024" s="27" t="s">
        <v>1618</v>
      </c>
      <c r="B1024" s="24"/>
      <c r="C1024" s="24" t="s">
        <v>1602</v>
      </c>
      <c r="D1024" s="29"/>
      <c r="E1024" s="25" t="s">
        <v>1232</v>
      </c>
      <c r="F1024" s="25" t="s">
        <v>1466</v>
      </c>
      <c r="G1024" s="26">
        <v>2150</v>
      </c>
      <c r="H1024" s="24"/>
      <c r="I1024" s="31" t="s">
        <v>1467</v>
      </c>
      <c r="J1024" s="25" t="s">
        <v>23</v>
      </c>
      <c r="K1024" s="24"/>
      <c r="L1024" s="24"/>
      <c r="M1024" s="24"/>
      <c r="N1024" s="23" t="s">
        <v>1603</v>
      </c>
      <c r="O1024" s="24"/>
      <c r="P1024" s="25">
        <v>1</v>
      </c>
      <c r="Q1024" s="29" t="s">
        <v>1602</v>
      </c>
    </row>
    <row r="1025" s="17" customFormat="1" spans="1:17">
      <c r="A1025" s="27" t="s">
        <v>1619</v>
      </c>
      <c r="B1025" s="24"/>
      <c r="C1025" s="24" t="s">
        <v>1602</v>
      </c>
      <c r="D1025" s="29"/>
      <c r="E1025" s="25" t="s">
        <v>1232</v>
      </c>
      <c r="F1025" s="25" t="s">
        <v>1466</v>
      </c>
      <c r="G1025" s="26">
        <v>2150</v>
      </c>
      <c r="H1025" s="24"/>
      <c r="I1025" s="31" t="s">
        <v>1467</v>
      </c>
      <c r="J1025" s="25" t="s">
        <v>23</v>
      </c>
      <c r="K1025" s="24"/>
      <c r="L1025" s="24"/>
      <c r="M1025" s="24"/>
      <c r="N1025" s="23" t="s">
        <v>1603</v>
      </c>
      <c r="O1025" s="24"/>
      <c r="P1025" s="25">
        <v>1</v>
      </c>
      <c r="Q1025" s="29" t="s">
        <v>1602</v>
      </c>
    </row>
    <row r="1026" s="17" customFormat="1" spans="1:17">
      <c r="A1026" s="27" t="s">
        <v>1620</v>
      </c>
      <c r="B1026" s="24"/>
      <c r="C1026" s="24" t="s">
        <v>1602</v>
      </c>
      <c r="D1026" s="29"/>
      <c r="E1026" s="25" t="s">
        <v>1232</v>
      </c>
      <c r="F1026" s="25" t="s">
        <v>1466</v>
      </c>
      <c r="G1026" s="26">
        <v>2150</v>
      </c>
      <c r="H1026" s="24"/>
      <c r="I1026" s="31" t="s">
        <v>1467</v>
      </c>
      <c r="J1026" s="25" t="s">
        <v>23</v>
      </c>
      <c r="K1026" s="24"/>
      <c r="L1026" s="24"/>
      <c r="M1026" s="24"/>
      <c r="N1026" s="23" t="s">
        <v>1603</v>
      </c>
      <c r="O1026" s="24"/>
      <c r="P1026" s="25">
        <v>1</v>
      </c>
      <c r="Q1026" s="29" t="s">
        <v>1602</v>
      </c>
    </row>
    <row r="1027" s="17" customFormat="1" spans="1:17">
      <c r="A1027" s="27" t="s">
        <v>1621</v>
      </c>
      <c r="B1027" s="24"/>
      <c r="C1027" s="24" t="s">
        <v>1602</v>
      </c>
      <c r="D1027" s="29"/>
      <c r="E1027" s="25" t="s">
        <v>1232</v>
      </c>
      <c r="F1027" s="25" t="s">
        <v>1466</v>
      </c>
      <c r="G1027" s="26">
        <v>2150</v>
      </c>
      <c r="H1027" s="24"/>
      <c r="I1027" s="31" t="s">
        <v>1467</v>
      </c>
      <c r="J1027" s="25" t="s">
        <v>23</v>
      </c>
      <c r="K1027" s="24"/>
      <c r="L1027" s="24"/>
      <c r="M1027" s="24"/>
      <c r="N1027" s="23" t="s">
        <v>1603</v>
      </c>
      <c r="O1027" s="24"/>
      <c r="P1027" s="25">
        <v>1</v>
      </c>
      <c r="Q1027" s="29" t="s">
        <v>1602</v>
      </c>
    </row>
    <row r="1028" s="17" customFormat="1" spans="1:17">
      <c r="A1028" s="27" t="s">
        <v>1622</v>
      </c>
      <c r="B1028" s="24"/>
      <c r="C1028" s="24" t="s">
        <v>1602</v>
      </c>
      <c r="D1028" s="29"/>
      <c r="E1028" s="25" t="s">
        <v>1232</v>
      </c>
      <c r="F1028" s="25" t="s">
        <v>1466</v>
      </c>
      <c r="G1028" s="26">
        <v>2150</v>
      </c>
      <c r="H1028" s="24"/>
      <c r="I1028" s="31" t="s">
        <v>1467</v>
      </c>
      <c r="J1028" s="25" t="s">
        <v>23</v>
      </c>
      <c r="K1028" s="24"/>
      <c r="L1028" s="24"/>
      <c r="M1028" s="24"/>
      <c r="N1028" s="23" t="s">
        <v>1603</v>
      </c>
      <c r="O1028" s="24"/>
      <c r="P1028" s="25">
        <v>1</v>
      </c>
      <c r="Q1028" s="29" t="s">
        <v>1602</v>
      </c>
    </row>
    <row r="1029" s="17" customFormat="1" spans="1:17">
      <c r="A1029" s="27" t="s">
        <v>1623</v>
      </c>
      <c r="B1029" s="24"/>
      <c r="C1029" s="24" t="s">
        <v>1602</v>
      </c>
      <c r="D1029" s="29"/>
      <c r="E1029" s="25" t="s">
        <v>1232</v>
      </c>
      <c r="F1029" s="25" t="s">
        <v>1466</v>
      </c>
      <c r="G1029" s="26">
        <v>2150</v>
      </c>
      <c r="H1029" s="24"/>
      <c r="I1029" s="31" t="s">
        <v>1467</v>
      </c>
      <c r="J1029" s="25" t="s">
        <v>23</v>
      </c>
      <c r="K1029" s="24"/>
      <c r="L1029" s="24"/>
      <c r="M1029" s="24"/>
      <c r="N1029" s="23" t="s">
        <v>1603</v>
      </c>
      <c r="O1029" s="24"/>
      <c r="P1029" s="25">
        <v>1</v>
      </c>
      <c r="Q1029" s="29" t="s">
        <v>1602</v>
      </c>
    </row>
    <row r="1030" s="17" customFormat="1" spans="1:17">
      <c r="A1030" s="27" t="s">
        <v>1624</v>
      </c>
      <c r="B1030" s="24"/>
      <c r="C1030" s="24" t="s">
        <v>1602</v>
      </c>
      <c r="D1030" s="29"/>
      <c r="E1030" s="25" t="s">
        <v>1232</v>
      </c>
      <c r="F1030" s="25" t="s">
        <v>1466</v>
      </c>
      <c r="G1030" s="26">
        <v>2150</v>
      </c>
      <c r="H1030" s="24"/>
      <c r="I1030" s="31" t="s">
        <v>1467</v>
      </c>
      <c r="J1030" s="25" t="s">
        <v>23</v>
      </c>
      <c r="K1030" s="24"/>
      <c r="L1030" s="24"/>
      <c r="M1030" s="24"/>
      <c r="N1030" s="23" t="s">
        <v>1603</v>
      </c>
      <c r="O1030" s="24"/>
      <c r="P1030" s="25">
        <v>1</v>
      </c>
      <c r="Q1030" s="29" t="s">
        <v>1602</v>
      </c>
    </row>
    <row r="1031" s="17" customFormat="1" spans="1:17">
      <c r="A1031" s="27" t="s">
        <v>1625</v>
      </c>
      <c r="B1031" s="24"/>
      <c r="C1031" s="24" t="s">
        <v>1602</v>
      </c>
      <c r="D1031" s="29"/>
      <c r="E1031" s="25" t="s">
        <v>1232</v>
      </c>
      <c r="F1031" s="25" t="s">
        <v>1466</v>
      </c>
      <c r="G1031" s="26">
        <v>2150</v>
      </c>
      <c r="H1031" s="24"/>
      <c r="I1031" s="31" t="s">
        <v>1467</v>
      </c>
      <c r="J1031" s="25" t="s">
        <v>23</v>
      </c>
      <c r="K1031" s="24"/>
      <c r="L1031" s="24"/>
      <c r="M1031" s="24"/>
      <c r="N1031" s="23" t="s">
        <v>1603</v>
      </c>
      <c r="O1031" s="24"/>
      <c r="P1031" s="25">
        <v>1</v>
      </c>
      <c r="Q1031" s="29" t="s">
        <v>1602</v>
      </c>
    </row>
    <row r="1032" s="17" customFormat="1" spans="1:17">
      <c r="A1032" s="27" t="s">
        <v>1626</v>
      </c>
      <c r="B1032" s="24"/>
      <c r="C1032" s="24" t="s">
        <v>1602</v>
      </c>
      <c r="D1032" s="29"/>
      <c r="E1032" s="25" t="s">
        <v>1232</v>
      </c>
      <c r="F1032" s="25" t="s">
        <v>1466</v>
      </c>
      <c r="G1032" s="26">
        <v>2150</v>
      </c>
      <c r="H1032" s="24"/>
      <c r="I1032" s="31" t="s">
        <v>1467</v>
      </c>
      <c r="J1032" s="25" t="s">
        <v>23</v>
      </c>
      <c r="K1032" s="24"/>
      <c r="L1032" s="24"/>
      <c r="M1032" s="24"/>
      <c r="N1032" s="23" t="s">
        <v>1603</v>
      </c>
      <c r="O1032" s="24"/>
      <c r="P1032" s="25">
        <v>1</v>
      </c>
      <c r="Q1032" s="29" t="s">
        <v>1602</v>
      </c>
    </row>
    <row r="1033" s="17" customFormat="1" spans="1:17">
      <c r="A1033" s="27" t="s">
        <v>1627</v>
      </c>
      <c r="B1033" s="24"/>
      <c r="C1033" s="24" t="s">
        <v>1628</v>
      </c>
      <c r="D1033" s="29" t="s">
        <v>1629</v>
      </c>
      <c r="E1033" s="25" t="s">
        <v>85</v>
      </c>
      <c r="F1033" s="25" t="s">
        <v>1432</v>
      </c>
      <c r="G1033" s="26">
        <v>22512</v>
      </c>
      <c r="H1033" s="24"/>
      <c r="I1033" s="23" t="s">
        <v>1433</v>
      </c>
      <c r="J1033" s="25" t="s">
        <v>23</v>
      </c>
      <c r="K1033" s="24"/>
      <c r="L1033" s="24"/>
      <c r="M1033" s="24"/>
      <c r="N1033" s="23"/>
      <c r="O1033" s="24"/>
      <c r="P1033" s="25">
        <v>1</v>
      </c>
      <c r="Q1033" s="29" t="s">
        <v>1628</v>
      </c>
    </row>
    <row r="1034" s="17" customFormat="1" spans="1:17">
      <c r="A1034" s="23" t="s">
        <v>1630</v>
      </c>
      <c r="B1034" s="24"/>
      <c r="C1034" s="24" t="s">
        <v>1631</v>
      </c>
      <c r="D1034" s="29" t="s">
        <v>1632</v>
      </c>
      <c r="E1034" s="25" t="s">
        <v>20</v>
      </c>
      <c r="F1034" s="25" t="s">
        <v>38</v>
      </c>
      <c r="G1034" s="26">
        <v>230400</v>
      </c>
      <c r="H1034" s="24"/>
      <c r="I1034" s="23" t="s">
        <v>1433</v>
      </c>
      <c r="J1034" s="25" t="s">
        <v>513</v>
      </c>
      <c r="K1034" s="24"/>
      <c r="L1034" s="24"/>
      <c r="M1034" s="24"/>
      <c r="N1034" s="23"/>
      <c r="O1034" s="24"/>
      <c r="P1034" s="29">
        <v>192</v>
      </c>
      <c r="Q1034" s="25" t="s">
        <v>1631</v>
      </c>
    </row>
    <row r="1035" spans="1:17">
      <c r="A1035" s="33" t="s">
        <v>1633</v>
      </c>
      <c r="B1035" s="34"/>
      <c r="C1035" s="34" t="s">
        <v>1634</v>
      </c>
      <c r="D1035" s="35"/>
      <c r="E1035" s="36" t="s">
        <v>178</v>
      </c>
      <c r="F1035" s="36" t="s">
        <v>1635</v>
      </c>
      <c r="G1035" s="26">
        <v>87400</v>
      </c>
      <c r="H1035" s="37"/>
      <c r="I1035" s="33" t="s">
        <v>1436</v>
      </c>
      <c r="J1035" s="36" t="s">
        <v>908</v>
      </c>
      <c r="K1035" s="36"/>
      <c r="L1035" s="36"/>
      <c r="M1035" s="34"/>
      <c r="N1035" s="34" t="s">
        <v>1636</v>
      </c>
      <c r="O1035" s="34"/>
      <c r="P1035" s="35">
        <v>152</v>
      </c>
      <c r="Q1035" s="36" t="s">
        <v>1634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7"/>
  <sheetViews>
    <sheetView workbookViewId="0">
      <selection activeCell="O6" sqref="O6"/>
    </sheetView>
  </sheetViews>
  <sheetFormatPr defaultColWidth="9" defaultRowHeight="13.5"/>
  <cols>
    <col min="1" max="1" width="21.375" customWidth="1"/>
    <col min="3" max="3" width="18.875" customWidth="1"/>
    <col min="4" max="4" width="13.25" style="2" customWidth="1"/>
    <col min="5" max="5" width="17.375" style="2" customWidth="1"/>
    <col min="6" max="6" width="11.75" style="2" customWidth="1"/>
    <col min="7" max="7" width="13.875" style="3" customWidth="1"/>
    <col min="9" max="9" width="31.125" customWidth="1"/>
    <col min="10" max="10" width="9" style="2"/>
    <col min="16" max="16" width="9" style="2"/>
    <col min="17" max="17" width="21.25"/>
  </cols>
  <sheetData>
    <row r="1" spans="1:1">
      <c r="A1" t="s">
        <v>1009</v>
      </c>
    </row>
    <row r="3" s="1" customFormat="1" ht="27" spans="1:1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</row>
    <row r="4" spans="1:17">
      <c r="A4" s="6"/>
      <c r="B4" s="6"/>
      <c r="C4" s="6" t="s">
        <v>1008</v>
      </c>
      <c r="D4" s="7"/>
      <c r="E4" s="7"/>
      <c r="F4" s="7" t="s">
        <v>38</v>
      </c>
      <c r="G4" s="8"/>
      <c r="H4" s="6"/>
      <c r="I4" s="6" t="s">
        <v>1009</v>
      </c>
      <c r="J4" s="7" t="s">
        <v>23</v>
      </c>
      <c r="K4" s="6"/>
      <c r="L4" s="6"/>
      <c r="M4" s="6"/>
      <c r="N4" s="6"/>
      <c r="O4" s="6"/>
      <c r="P4" s="7">
        <v>7</v>
      </c>
      <c r="Q4" s="6" t="s">
        <v>1008</v>
      </c>
    </row>
    <row r="5" spans="1:17">
      <c r="A5" s="6" t="s">
        <v>1010</v>
      </c>
      <c r="B5" s="6"/>
      <c r="C5" s="6" t="s">
        <v>431</v>
      </c>
      <c r="D5" s="7"/>
      <c r="E5" s="7" t="s">
        <v>237</v>
      </c>
      <c r="F5" s="7" t="s">
        <v>38</v>
      </c>
      <c r="G5" s="8">
        <v>560</v>
      </c>
      <c r="H5" s="6"/>
      <c r="I5" s="6" t="s">
        <v>1009</v>
      </c>
      <c r="J5" s="7" t="s">
        <v>513</v>
      </c>
      <c r="K5" s="6"/>
      <c r="L5" s="6"/>
      <c r="M5" s="6"/>
      <c r="N5" s="6"/>
      <c r="O5" s="6"/>
      <c r="P5" s="7">
        <v>1</v>
      </c>
      <c r="Q5" s="6" t="s">
        <v>1011</v>
      </c>
    </row>
    <row r="6" spans="1:17">
      <c r="A6" s="6" t="s">
        <v>1012</v>
      </c>
      <c r="B6" s="6"/>
      <c r="C6" s="6" t="s">
        <v>431</v>
      </c>
      <c r="D6" s="7"/>
      <c r="E6" s="7" t="s">
        <v>237</v>
      </c>
      <c r="F6" s="7" t="s">
        <v>38</v>
      </c>
      <c r="G6" s="8">
        <v>560</v>
      </c>
      <c r="H6" s="6"/>
      <c r="I6" s="6" t="s">
        <v>1009</v>
      </c>
      <c r="J6" s="7" t="s">
        <v>513</v>
      </c>
      <c r="K6" s="6"/>
      <c r="L6" s="6"/>
      <c r="M6" s="6"/>
      <c r="N6" s="6"/>
      <c r="O6" s="6"/>
      <c r="P6" s="7">
        <v>1</v>
      </c>
      <c r="Q6" s="6" t="s">
        <v>1011</v>
      </c>
    </row>
    <row r="7" spans="1:17">
      <c r="A7" s="6" t="s">
        <v>1013</v>
      </c>
      <c r="B7" s="6"/>
      <c r="C7" s="6" t="s">
        <v>431</v>
      </c>
      <c r="D7" s="7"/>
      <c r="E7" s="7" t="s">
        <v>237</v>
      </c>
      <c r="F7" s="7" t="s">
        <v>38</v>
      </c>
      <c r="G7" s="8">
        <v>560</v>
      </c>
      <c r="H7" s="6"/>
      <c r="I7" s="6" t="s">
        <v>1009</v>
      </c>
      <c r="J7" s="7" t="s">
        <v>513</v>
      </c>
      <c r="K7" s="6"/>
      <c r="L7" s="6"/>
      <c r="M7" s="6"/>
      <c r="N7" s="6"/>
      <c r="O7" s="6"/>
      <c r="P7" s="7">
        <v>1</v>
      </c>
      <c r="Q7" s="6" t="s">
        <v>1011</v>
      </c>
    </row>
    <row r="8" spans="1:17">
      <c r="A8" s="6" t="s">
        <v>1014</v>
      </c>
      <c r="B8" s="6"/>
      <c r="C8" s="6" t="s">
        <v>431</v>
      </c>
      <c r="D8" s="7"/>
      <c r="E8" s="7" t="s">
        <v>237</v>
      </c>
      <c r="F8" s="7" t="s">
        <v>38</v>
      </c>
      <c r="G8" s="8">
        <v>560</v>
      </c>
      <c r="H8" s="6"/>
      <c r="I8" s="6" t="s">
        <v>1009</v>
      </c>
      <c r="J8" s="7" t="s">
        <v>513</v>
      </c>
      <c r="K8" s="6"/>
      <c r="L8" s="6"/>
      <c r="M8" s="6"/>
      <c r="N8" s="6"/>
      <c r="O8" s="6"/>
      <c r="P8" s="7">
        <v>1</v>
      </c>
      <c r="Q8" s="6" t="s">
        <v>1011</v>
      </c>
    </row>
    <row r="9" spans="1:17">
      <c r="A9" s="6"/>
      <c r="B9" s="6"/>
      <c r="C9" s="6" t="s">
        <v>1015</v>
      </c>
      <c r="D9" s="7"/>
      <c r="E9" s="7"/>
      <c r="F9" s="7" t="s">
        <v>38</v>
      </c>
      <c r="G9" s="8"/>
      <c r="H9" s="6"/>
      <c r="I9" s="6" t="s">
        <v>1009</v>
      </c>
      <c r="J9" s="7" t="s">
        <v>513</v>
      </c>
      <c r="K9" s="6"/>
      <c r="L9" s="6"/>
      <c r="M9" s="6"/>
      <c r="N9" s="6"/>
      <c r="O9" s="6"/>
      <c r="P9" s="7">
        <v>1</v>
      </c>
      <c r="Q9" s="6" t="s">
        <v>1015</v>
      </c>
    </row>
    <row r="10" spans="1:17">
      <c r="A10" s="6"/>
      <c r="B10" s="6"/>
      <c r="C10" s="6" t="s">
        <v>1016</v>
      </c>
      <c r="D10" s="7" t="s">
        <v>1017</v>
      </c>
      <c r="E10" s="7"/>
      <c r="F10" s="7" t="s">
        <v>38</v>
      </c>
      <c r="G10" s="8"/>
      <c r="H10" s="6"/>
      <c r="I10" s="6" t="s">
        <v>1009</v>
      </c>
      <c r="J10" s="7" t="s">
        <v>23</v>
      </c>
      <c r="K10" s="6"/>
      <c r="L10" s="6"/>
      <c r="M10" s="6"/>
      <c r="N10" s="6"/>
      <c r="O10" s="6"/>
      <c r="P10" s="7">
        <v>15</v>
      </c>
      <c r="Q10" s="6" t="s">
        <v>1016</v>
      </c>
    </row>
    <row r="11" spans="1:17">
      <c r="A11" s="6"/>
      <c r="B11" s="6"/>
      <c r="C11" s="6" t="s">
        <v>1018</v>
      </c>
      <c r="D11" s="7"/>
      <c r="E11" s="7"/>
      <c r="F11" s="7" t="s">
        <v>38</v>
      </c>
      <c r="G11" s="8"/>
      <c r="H11" s="6"/>
      <c r="I11" s="6" t="s">
        <v>1009</v>
      </c>
      <c r="J11" s="7" t="s">
        <v>47</v>
      </c>
      <c r="K11" s="6"/>
      <c r="L11" s="6"/>
      <c r="M11" s="6"/>
      <c r="N11" s="6"/>
      <c r="O11" s="6"/>
      <c r="P11" s="7">
        <v>2</v>
      </c>
      <c r="Q11" s="6" t="s">
        <v>1018</v>
      </c>
    </row>
    <row r="12" spans="1:17">
      <c r="A12" s="6"/>
      <c r="B12" s="6"/>
      <c r="C12" s="6" t="s">
        <v>1019</v>
      </c>
      <c r="D12" s="7"/>
      <c r="E12" s="7"/>
      <c r="F12" s="7" t="s">
        <v>38</v>
      </c>
      <c r="G12" s="8"/>
      <c r="H12" s="6"/>
      <c r="I12" s="6" t="s">
        <v>1009</v>
      </c>
      <c r="J12" s="7" t="s">
        <v>23</v>
      </c>
      <c r="K12" s="6"/>
      <c r="L12" s="6"/>
      <c r="M12" s="6"/>
      <c r="N12" s="6"/>
      <c r="O12" s="6"/>
      <c r="P12" s="7">
        <v>1</v>
      </c>
      <c r="Q12" s="6" t="s">
        <v>1019</v>
      </c>
    </row>
    <row r="13" spans="1:17">
      <c r="A13" s="6"/>
      <c r="B13" s="6"/>
      <c r="C13" s="6" t="s">
        <v>1020</v>
      </c>
      <c r="D13" s="7" t="s">
        <v>1021</v>
      </c>
      <c r="E13" s="7"/>
      <c r="F13" s="7" t="s">
        <v>38</v>
      </c>
      <c r="G13" s="8"/>
      <c r="H13" s="6"/>
      <c r="I13" s="6" t="s">
        <v>1009</v>
      </c>
      <c r="J13" s="7" t="s">
        <v>23</v>
      </c>
      <c r="K13" s="6"/>
      <c r="L13" s="6"/>
      <c r="M13" s="6"/>
      <c r="N13" s="6"/>
      <c r="O13" s="6"/>
      <c r="P13" s="7">
        <v>1</v>
      </c>
      <c r="Q13" s="6" t="s">
        <v>1020</v>
      </c>
    </row>
    <row r="14" spans="1:17">
      <c r="A14" s="6"/>
      <c r="B14" s="6"/>
      <c r="C14" s="6" t="s">
        <v>1020</v>
      </c>
      <c r="D14" s="7" t="s">
        <v>1022</v>
      </c>
      <c r="E14" s="7"/>
      <c r="F14" s="7" t="s">
        <v>38</v>
      </c>
      <c r="G14" s="8"/>
      <c r="H14" s="6"/>
      <c r="I14" s="6" t="s">
        <v>1009</v>
      </c>
      <c r="J14" s="7" t="s">
        <v>23</v>
      </c>
      <c r="K14" s="6"/>
      <c r="L14" s="6"/>
      <c r="M14" s="6"/>
      <c r="N14" s="6"/>
      <c r="O14" s="6"/>
      <c r="P14" s="7">
        <v>1</v>
      </c>
      <c r="Q14" s="6" t="s">
        <v>1020</v>
      </c>
    </row>
    <row r="15" spans="1:17">
      <c r="A15" s="6"/>
      <c r="B15" s="6"/>
      <c r="C15" s="6" t="s">
        <v>1023</v>
      </c>
      <c r="D15" s="7"/>
      <c r="E15" s="7"/>
      <c r="F15" s="7" t="s">
        <v>38</v>
      </c>
      <c r="G15" s="8"/>
      <c r="H15" s="6"/>
      <c r="I15" s="6" t="s">
        <v>1009</v>
      </c>
      <c r="J15" s="7" t="s">
        <v>513</v>
      </c>
      <c r="K15" s="6"/>
      <c r="L15" s="6"/>
      <c r="M15" s="6"/>
      <c r="N15" s="6"/>
      <c r="O15" s="6"/>
      <c r="P15" s="7">
        <v>48</v>
      </c>
      <c r="Q15" s="6" t="s">
        <v>1023</v>
      </c>
    </row>
    <row r="16" spans="1:17">
      <c r="A16" s="6" t="s">
        <v>1024</v>
      </c>
      <c r="B16" s="6"/>
      <c r="C16" s="6" t="s">
        <v>1025</v>
      </c>
      <c r="D16" s="7"/>
      <c r="E16" s="7" t="s">
        <v>131</v>
      </c>
      <c r="F16" s="7" t="s">
        <v>38</v>
      </c>
      <c r="G16" s="8">
        <v>2500</v>
      </c>
      <c r="H16" s="6"/>
      <c r="I16" s="6" t="s">
        <v>1009</v>
      </c>
      <c r="J16" s="7" t="s">
        <v>799</v>
      </c>
      <c r="K16" s="6"/>
      <c r="L16" s="6"/>
      <c r="M16" s="6"/>
      <c r="N16" s="6" t="s">
        <v>1026</v>
      </c>
      <c r="O16" s="6"/>
      <c r="P16" s="7">
        <v>1</v>
      </c>
      <c r="Q16" s="6" t="s">
        <v>1025</v>
      </c>
    </row>
    <row r="17" spans="1:17">
      <c r="A17" s="6" t="s">
        <v>1027</v>
      </c>
      <c r="B17" s="6"/>
      <c r="C17" s="6" t="s">
        <v>1025</v>
      </c>
      <c r="D17" s="7"/>
      <c r="E17" s="7" t="s">
        <v>131</v>
      </c>
      <c r="F17" s="7" t="s">
        <v>38</v>
      </c>
      <c r="G17" s="8">
        <v>2500</v>
      </c>
      <c r="H17" s="6"/>
      <c r="I17" s="6" t="s">
        <v>1009</v>
      </c>
      <c r="J17" s="7" t="s">
        <v>799</v>
      </c>
      <c r="K17" s="6"/>
      <c r="L17" s="6"/>
      <c r="M17" s="6"/>
      <c r="N17" s="6" t="s">
        <v>1026</v>
      </c>
      <c r="O17" s="6"/>
      <c r="P17" s="7">
        <v>1</v>
      </c>
      <c r="Q17" s="6" t="s">
        <v>1025</v>
      </c>
    </row>
    <row r="18" spans="1:17">
      <c r="A18" s="6" t="s">
        <v>1028</v>
      </c>
      <c r="B18" s="6"/>
      <c r="C18" s="6" t="s">
        <v>1025</v>
      </c>
      <c r="D18" s="7"/>
      <c r="E18" s="7" t="s">
        <v>131</v>
      </c>
      <c r="F18" s="7" t="s">
        <v>38</v>
      </c>
      <c r="G18" s="8">
        <v>2500</v>
      </c>
      <c r="H18" s="6"/>
      <c r="I18" s="6" t="s">
        <v>1009</v>
      </c>
      <c r="J18" s="7" t="s">
        <v>799</v>
      </c>
      <c r="K18" s="6"/>
      <c r="L18" s="6"/>
      <c r="M18" s="6"/>
      <c r="N18" s="6" t="s">
        <v>1026</v>
      </c>
      <c r="O18" s="6"/>
      <c r="P18" s="7">
        <v>1</v>
      </c>
      <c r="Q18" s="6" t="s">
        <v>1025</v>
      </c>
    </row>
    <row r="19" spans="1:17">
      <c r="A19" s="6" t="s">
        <v>1029</v>
      </c>
      <c r="B19" s="6"/>
      <c r="C19" s="6" t="s">
        <v>1025</v>
      </c>
      <c r="D19" s="7"/>
      <c r="E19" s="7" t="s">
        <v>131</v>
      </c>
      <c r="F19" s="7" t="s">
        <v>38</v>
      </c>
      <c r="G19" s="8">
        <v>2500</v>
      </c>
      <c r="H19" s="6"/>
      <c r="I19" s="6" t="s">
        <v>1009</v>
      </c>
      <c r="J19" s="7" t="s">
        <v>799</v>
      </c>
      <c r="K19" s="6"/>
      <c r="L19" s="6"/>
      <c r="M19" s="6"/>
      <c r="N19" s="6" t="s">
        <v>1026</v>
      </c>
      <c r="O19" s="6"/>
      <c r="P19" s="7">
        <v>1</v>
      </c>
      <c r="Q19" s="6" t="s">
        <v>1025</v>
      </c>
    </row>
    <row r="20" spans="1:17">
      <c r="A20" s="6"/>
      <c r="B20" s="6"/>
      <c r="C20" s="6" t="s">
        <v>1030</v>
      </c>
      <c r="D20" s="7" t="s">
        <v>1031</v>
      </c>
      <c r="E20" s="7"/>
      <c r="F20" s="7" t="s">
        <v>38</v>
      </c>
      <c r="G20" s="8"/>
      <c r="H20" s="6"/>
      <c r="I20" s="6" t="s">
        <v>1009</v>
      </c>
      <c r="J20" s="7" t="s">
        <v>23</v>
      </c>
      <c r="K20" s="6"/>
      <c r="L20" s="6"/>
      <c r="M20" s="6"/>
      <c r="N20" s="6"/>
      <c r="O20" s="6"/>
      <c r="P20" s="7">
        <v>34</v>
      </c>
      <c r="Q20" s="6" t="s">
        <v>1030</v>
      </c>
    </row>
    <row r="21" spans="1:17">
      <c r="A21" s="6"/>
      <c r="B21" s="6"/>
      <c r="C21" s="6" t="s">
        <v>907</v>
      </c>
      <c r="D21" s="7"/>
      <c r="E21" s="7"/>
      <c r="F21" s="7" t="s">
        <v>38</v>
      </c>
      <c r="G21" s="8"/>
      <c r="H21" s="6"/>
      <c r="I21" s="6" t="s">
        <v>1009</v>
      </c>
      <c r="J21" s="7" t="s">
        <v>908</v>
      </c>
      <c r="K21" s="6"/>
      <c r="L21" s="6"/>
      <c r="M21" s="6"/>
      <c r="N21" s="6"/>
      <c r="O21" s="6"/>
      <c r="P21" s="7">
        <v>23</v>
      </c>
      <c r="Q21" s="6" t="s">
        <v>907</v>
      </c>
    </row>
    <row r="22" spans="1:17">
      <c r="A22" s="6"/>
      <c r="B22" s="6"/>
      <c r="C22" s="6" t="s">
        <v>299</v>
      </c>
      <c r="D22" s="7" t="s">
        <v>756</v>
      </c>
      <c r="E22" s="7"/>
      <c r="F22" s="7" t="s">
        <v>38</v>
      </c>
      <c r="G22" s="8"/>
      <c r="H22" s="6"/>
      <c r="I22" s="6" t="s">
        <v>1009</v>
      </c>
      <c r="J22" s="7" t="s">
        <v>47</v>
      </c>
      <c r="K22" s="6"/>
      <c r="L22" s="6"/>
      <c r="M22" s="6"/>
      <c r="N22" s="6"/>
      <c r="O22" s="6"/>
      <c r="P22" s="7">
        <v>1</v>
      </c>
      <c r="Q22" s="6" t="s">
        <v>299</v>
      </c>
    </row>
    <row r="23" spans="1:17">
      <c r="A23" s="6"/>
      <c r="B23" s="6"/>
      <c r="C23" s="6" t="s">
        <v>1032</v>
      </c>
      <c r="D23" s="7" t="s">
        <v>1033</v>
      </c>
      <c r="E23" s="7"/>
      <c r="F23" s="7" t="s">
        <v>38</v>
      </c>
      <c r="G23" s="8"/>
      <c r="H23" s="6"/>
      <c r="I23" s="6" t="s">
        <v>1009</v>
      </c>
      <c r="J23" s="7" t="s">
        <v>23</v>
      </c>
      <c r="K23" s="6"/>
      <c r="L23" s="6"/>
      <c r="M23" s="6"/>
      <c r="N23" s="6"/>
      <c r="O23" s="6"/>
      <c r="P23" s="7">
        <v>13</v>
      </c>
      <c r="Q23" s="6" t="s">
        <v>1032</v>
      </c>
    </row>
    <row r="24" spans="1:17">
      <c r="A24" s="6"/>
      <c r="B24" s="6"/>
      <c r="C24" s="6" t="s">
        <v>1034</v>
      </c>
      <c r="D24" s="7" t="s">
        <v>1035</v>
      </c>
      <c r="E24" s="7"/>
      <c r="F24" s="7" t="s">
        <v>38</v>
      </c>
      <c r="G24" s="8"/>
      <c r="H24" s="6"/>
      <c r="I24" s="6" t="s">
        <v>1009</v>
      </c>
      <c r="J24" s="7" t="s">
        <v>23</v>
      </c>
      <c r="K24" s="6"/>
      <c r="L24" s="6"/>
      <c r="M24" s="6"/>
      <c r="N24" s="6"/>
      <c r="O24" s="6"/>
      <c r="P24" s="7">
        <v>10</v>
      </c>
      <c r="Q24" s="6" t="s">
        <v>1034</v>
      </c>
    </row>
    <row r="25" spans="1:17">
      <c r="A25" s="6"/>
      <c r="B25" s="6"/>
      <c r="C25" s="6" t="s">
        <v>1036</v>
      </c>
      <c r="D25" s="7" t="s">
        <v>1037</v>
      </c>
      <c r="E25" s="7"/>
      <c r="F25" s="7" t="s">
        <v>38</v>
      </c>
      <c r="G25" s="8"/>
      <c r="H25" s="6"/>
      <c r="I25" s="6" t="s">
        <v>1009</v>
      </c>
      <c r="J25" s="7" t="s">
        <v>23</v>
      </c>
      <c r="K25" s="6"/>
      <c r="L25" s="6"/>
      <c r="M25" s="6"/>
      <c r="N25" s="6"/>
      <c r="O25" s="6"/>
      <c r="P25" s="7">
        <v>1</v>
      </c>
      <c r="Q25" s="6" t="s">
        <v>1036</v>
      </c>
    </row>
    <row r="26" spans="1:17">
      <c r="A26" s="6"/>
      <c r="B26" s="6"/>
      <c r="C26" s="6" t="s">
        <v>1038</v>
      </c>
      <c r="D26" s="7" t="s">
        <v>1037</v>
      </c>
      <c r="E26" s="7"/>
      <c r="F26" s="7" t="s">
        <v>38</v>
      </c>
      <c r="G26" s="8"/>
      <c r="H26" s="6"/>
      <c r="I26" s="6" t="s">
        <v>1009</v>
      </c>
      <c r="J26" s="7" t="s">
        <v>23</v>
      </c>
      <c r="K26" s="6"/>
      <c r="L26" s="6"/>
      <c r="M26" s="6"/>
      <c r="N26" s="6"/>
      <c r="O26" s="6"/>
      <c r="P26" s="7">
        <v>1</v>
      </c>
      <c r="Q26" s="6" t="s">
        <v>1038</v>
      </c>
    </row>
    <row r="27" spans="1:17">
      <c r="A27" s="6"/>
      <c r="B27" s="6"/>
      <c r="C27" s="6" t="s">
        <v>1039</v>
      </c>
      <c r="D27" s="7" t="s">
        <v>1040</v>
      </c>
      <c r="E27" s="7"/>
      <c r="F27" s="7" t="s">
        <v>38</v>
      </c>
      <c r="G27" s="8"/>
      <c r="H27" s="6"/>
      <c r="I27" s="6" t="s">
        <v>1009</v>
      </c>
      <c r="J27" s="7" t="s">
        <v>23</v>
      </c>
      <c r="K27" s="6"/>
      <c r="L27" s="6"/>
      <c r="M27" s="6"/>
      <c r="N27" s="6"/>
      <c r="O27" s="6"/>
      <c r="P27" s="7">
        <v>1</v>
      </c>
      <c r="Q27" s="6" t="s">
        <v>1039</v>
      </c>
    </row>
    <row r="28" spans="1:17">
      <c r="A28" s="6"/>
      <c r="B28" s="6"/>
      <c r="C28" s="6" t="s">
        <v>1041</v>
      </c>
      <c r="D28" s="7"/>
      <c r="E28" s="7"/>
      <c r="F28" s="7" t="s">
        <v>38</v>
      </c>
      <c r="G28" s="8"/>
      <c r="H28" s="6"/>
      <c r="I28" s="6" t="s">
        <v>1009</v>
      </c>
      <c r="J28" s="7" t="s">
        <v>23</v>
      </c>
      <c r="K28" s="6"/>
      <c r="L28" s="6"/>
      <c r="M28" s="6"/>
      <c r="N28" s="6"/>
      <c r="O28" s="6"/>
      <c r="P28" s="7">
        <v>1</v>
      </c>
      <c r="Q28" s="6" t="s">
        <v>1041</v>
      </c>
    </row>
    <row r="29" spans="1:17">
      <c r="A29" s="6"/>
      <c r="B29" s="6"/>
      <c r="C29" s="6" t="s">
        <v>1036</v>
      </c>
      <c r="D29" s="7" t="s">
        <v>1042</v>
      </c>
      <c r="E29" s="7"/>
      <c r="F29" s="7" t="s">
        <v>38</v>
      </c>
      <c r="G29" s="8"/>
      <c r="H29" s="6"/>
      <c r="I29" s="6" t="s">
        <v>1009</v>
      </c>
      <c r="J29" s="7" t="s">
        <v>23</v>
      </c>
      <c r="K29" s="6"/>
      <c r="L29" s="6"/>
      <c r="M29" s="6"/>
      <c r="N29" s="6"/>
      <c r="O29" s="6"/>
      <c r="P29" s="7">
        <v>1</v>
      </c>
      <c r="Q29" s="6" t="s">
        <v>1036</v>
      </c>
    </row>
    <row r="30" spans="1:17">
      <c r="A30" s="6"/>
      <c r="B30" s="6"/>
      <c r="C30" s="6" t="s">
        <v>1043</v>
      </c>
      <c r="D30" s="7"/>
      <c r="E30" s="7"/>
      <c r="F30" s="7" t="s">
        <v>38</v>
      </c>
      <c r="G30" s="8"/>
      <c r="H30" s="6"/>
      <c r="I30" s="6" t="s">
        <v>1009</v>
      </c>
      <c r="J30" s="7" t="s">
        <v>23</v>
      </c>
      <c r="K30" s="6"/>
      <c r="L30" s="6"/>
      <c r="M30" s="6"/>
      <c r="N30" s="6"/>
      <c r="O30" s="6"/>
      <c r="P30" s="7">
        <v>3</v>
      </c>
      <c r="Q30" s="6" t="s">
        <v>1043</v>
      </c>
    </row>
    <row r="31" spans="1:17">
      <c r="A31" s="6"/>
      <c r="B31" s="6"/>
      <c r="C31" s="6" t="s">
        <v>1039</v>
      </c>
      <c r="D31" s="7" t="s">
        <v>1044</v>
      </c>
      <c r="E31" s="7"/>
      <c r="F31" s="7" t="s">
        <v>38</v>
      </c>
      <c r="G31" s="8"/>
      <c r="H31" s="6"/>
      <c r="I31" s="6" t="s">
        <v>1009</v>
      </c>
      <c r="J31" s="7" t="s">
        <v>23</v>
      </c>
      <c r="K31" s="6"/>
      <c r="L31" s="6"/>
      <c r="M31" s="6"/>
      <c r="N31" s="6"/>
      <c r="O31" s="6"/>
      <c r="P31" s="7">
        <v>2</v>
      </c>
      <c r="Q31" s="6" t="s">
        <v>1039</v>
      </c>
    </row>
    <row r="32" spans="1:17">
      <c r="A32" s="6"/>
      <c r="B32" s="6"/>
      <c r="C32" s="6" t="s">
        <v>1036</v>
      </c>
      <c r="D32" s="7"/>
      <c r="E32" s="7"/>
      <c r="F32" s="7" t="s">
        <v>38</v>
      </c>
      <c r="G32" s="8"/>
      <c r="H32" s="6"/>
      <c r="I32" s="6" t="s">
        <v>1009</v>
      </c>
      <c r="J32" s="7" t="s">
        <v>23</v>
      </c>
      <c r="K32" s="6"/>
      <c r="L32" s="6"/>
      <c r="M32" s="6"/>
      <c r="N32" s="6"/>
      <c r="O32" s="6"/>
      <c r="P32" s="7">
        <v>2</v>
      </c>
      <c r="Q32" s="6" t="s">
        <v>1036</v>
      </c>
    </row>
    <row r="33" spans="1:17">
      <c r="A33" s="6"/>
      <c r="B33" s="6"/>
      <c r="C33" s="6" t="s">
        <v>1045</v>
      </c>
      <c r="D33" s="7"/>
      <c r="E33" s="7"/>
      <c r="F33" s="7" t="s">
        <v>38</v>
      </c>
      <c r="G33" s="8"/>
      <c r="H33" s="6"/>
      <c r="I33" s="6" t="s">
        <v>1009</v>
      </c>
      <c r="J33" s="7" t="s">
        <v>23</v>
      </c>
      <c r="K33" s="6"/>
      <c r="L33" s="6"/>
      <c r="M33" s="6"/>
      <c r="N33" s="6"/>
      <c r="O33" s="6"/>
      <c r="P33" s="7">
        <v>1</v>
      </c>
      <c r="Q33" s="6" t="s">
        <v>1045</v>
      </c>
    </row>
    <row r="34" spans="1:17">
      <c r="A34" s="6"/>
      <c r="B34" s="6"/>
      <c r="C34" s="6" t="s">
        <v>1046</v>
      </c>
      <c r="D34" s="7"/>
      <c r="E34" s="7"/>
      <c r="F34" s="7" t="s">
        <v>38</v>
      </c>
      <c r="G34" s="8"/>
      <c r="H34" s="6"/>
      <c r="I34" s="6" t="s">
        <v>1009</v>
      </c>
      <c r="J34" s="7" t="s">
        <v>23</v>
      </c>
      <c r="K34" s="6"/>
      <c r="L34" s="6"/>
      <c r="M34" s="6"/>
      <c r="N34" s="6"/>
      <c r="O34" s="6"/>
      <c r="P34" s="7">
        <v>1</v>
      </c>
      <c r="Q34" s="6" t="s">
        <v>1046</v>
      </c>
    </row>
    <row r="35" spans="1:17">
      <c r="A35" s="6" t="s">
        <v>1047</v>
      </c>
      <c r="B35" s="6"/>
      <c r="C35" s="6" t="s">
        <v>1048</v>
      </c>
      <c r="D35" s="7"/>
      <c r="E35" s="7" t="s">
        <v>1049</v>
      </c>
      <c r="F35" s="7" t="s">
        <v>38</v>
      </c>
      <c r="G35" s="8">
        <v>13500</v>
      </c>
      <c r="H35" s="6"/>
      <c r="I35" s="6" t="s">
        <v>1009</v>
      </c>
      <c r="J35" s="7" t="s">
        <v>23</v>
      </c>
      <c r="K35" s="6"/>
      <c r="L35" s="6"/>
      <c r="M35" s="6"/>
      <c r="N35" s="6"/>
      <c r="O35" s="6"/>
      <c r="P35" s="7">
        <v>1</v>
      </c>
      <c r="Q35" s="6" t="s">
        <v>1048</v>
      </c>
    </row>
    <row r="36" spans="1:17">
      <c r="A36" s="6"/>
      <c r="B36" s="6"/>
      <c r="C36" s="6" t="s">
        <v>1050</v>
      </c>
      <c r="D36" s="7"/>
      <c r="E36" s="7"/>
      <c r="F36" s="7" t="s">
        <v>38</v>
      </c>
      <c r="G36" s="8"/>
      <c r="H36" s="6"/>
      <c r="I36" s="6" t="s">
        <v>1009</v>
      </c>
      <c r="J36" s="7" t="s">
        <v>23</v>
      </c>
      <c r="K36" s="6"/>
      <c r="L36" s="6"/>
      <c r="M36" s="6"/>
      <c r="N36" s="6"/>
      <c r="O36" s="6"/>
      <c r="P36" s="7">
        <v>1</v>
      </c>
      <c r="Q36" s="6" t="s">
        <v>1050</v>
      </c>
    </row>
    <row r="37" spans="1:17">
      <c r="A37" s="6"/>
      <c r="B37" s="6"/>
      <c r="C37" s="6" t="s">
        <v>1051</v>
      </c>
      <c r="D37" s="7"/>
      <c r="E37" s="7"/>
      <c r="F37" s="7" t="s">
        <v>38</v>
      </c>
      <c r="G37" s="8"/>
      <c r="H37" s="6"/>
      <c r="I37" s="6" t="s">
        <v>1009</v>
      </c>
      <c r="J37" s="7" t="s">
        <v>23</v>
      </c>
      <c r="K37" s="6"/>
      <c r="L37" s="6"/>
      <c r="M37" s="6"/>
      <c r="N37" s="6"/>
      <c r="O37" s="6"/>
      <c r="P37" s="7">
        <v>6</v>
      </c>
      <c r="Q37" s="6" t="s">
        <v>1051</v>
      </c>
    </row>
    <row r="38" spans="1:17">
      <c r="A38" s="6"/>
      <c r="B38" s="6"/>
      <c r="C38" s="6" t="s">
        <v>1045</v>
      </c>
      <c r="D38" s="7" t="s">
        <v>1052</v>
      </c>
      <c r="E38" s="7"/>
      <c r="F38" s="7" t="s">
        <v>38</v>
      </c>
      <c r="G38" s="8"/>
      <c r="H38" s="6"/>
      <c r="I38" s="6" t="s">
        <v>1009</v>
      </c>
      <c r="J38" s="7" t="s">
        <v>23</v>
      </c>
      <c r="K38" s="6"/>
      <c r="L38" s="6"/>
      <c r="M38" s="6"/>
      <c r="N38" s="6"/>
      <c r="O38" s="6"/>
      <c r="P38" s="7">
        <v>1</v>
      </c>
      <c r="Q38" s="6" t="s">
        <v>1045</v>
      </c>
    </row>
    <row r="39" spans="1:17">
      <c r="A39" s="6"/>
      <c r="B39" s="6"/>
      <c r="C39" s="6" t="s">
        <v>1053</v>
      </c>
      <c r="D39" s="7" t="s">
        <v>1054</v>
      </c>
      <c r="E39" s="7"/>
      <c r="F39" s="7" t="s">
        <v>38</v>
      </c>
      <c r="G39" s="8"/>
      <c r="H39" s="6"/>
      <c r="I39" s="6" t="s">
        <v>1009</v>
      </c>
      <c r="J39" s="7" t="s">
        <v>47</v>
      </c>
      <c r="K39" s="6"/>
      <c r="L39" s="6"/>
      <c r="M39" s="6"/>
      <c r="N39" s="6"/>
      <c r="O39" s="6"/>
      <c r="P39" s="7">
        <v>1</v>
      </c>
      <c r="Q39" s="6" t="s">
        <v>1053</v>
      </c>
    </row>
    <row r="40" spans="1:17">
      <c r="A40" s="6"/>
      <c r="B40" s="6"/>
      <c r="C40" s="6" t="s">
        <v>432</v>
      </c>
      <c r="D40" s="7"/>
      <c r="E40" s="7"/>
      <c r="F40" s="7" t="s">
        <v>38</v>
      </c>
      <c r="G40" s="8"/>
      <c r="H40" s="6"/>
      <c r="I40" s="6" t="s">
        <v>1009</v>
      </c>
      <c r="J40" s="7" t="s">
        <v>513</v>
      </c>
      <c r="K40" s="6"/>
      <c r="L40" s="6"/>
      <c r="M40" s="6"/>
      <c r="N40" s="6"/>
      <c r="O40" s="6"/>
      <c r="P40" s="7">
        <v>2</v>
      </c>
      <c r="Q40" s="6" t="s">
        <v>432</v>
      </c>
    </row>
    <row r="41" spans="1:17">
      <c r="A41" s="6"/>
      <c r="B41" s="6"/>
      <c r="C41" s="6" t="s">
        <v>1046</v>
      </c>
      <c r="D41" s="7"/>
      <c r="E41" s="7"/>
      <c r="F41" s="7" t="s">
        <v>38</v>
      </c>
      <c r="G41" s="8"/>
      <c r="H41" s="6"/>
      <c r="I41" s="6" t="s">
        <v>1009</v>
      </c>
      <c r="J41" s="7" t="s">
        <v>23</v>
      </c>
      <c r="K41" s="6"/>
      <c r="L41" s="6"/>
      <c r="M41" s="6"/>
      <c r="N41" s="6"/>
      <c r="O41" s="6"/>
      <c r="P41" s="7">
        <v>1</v>
      </c>
      <c r="Q41" s="6" t="s">
        <v>1046</v>
      </c>
    </row>
    <row r="42" spans="1:17">
      <c r="A42" s="6"/>
      <c r="B42" s="6"/>
      <c r="C42" s="6" t="s">
        <v>1055</v>
      </c>
      <c r="D42" s="7"/>
      <c r="E42" s="7"/>
      <c r="F42" s="7" t="s">
        <v>38</v>
      </c>
      <c r="G42" s="8"/>
      <c r="H42" s="6"/>
      <c r="I42" s="6" t="s">
        <v>1009</v>
      </c>
      <c r="J42" s="7" t="s">
        <v>23</v>
      </c>
      <c r="K42" s="6"/>
      <c r="L42" s="6"/>
      <c r="M42" s="6"/>
      <c r="N42" s="6"/>
      <c r="O42" s="6"/>
      <c r="P42" s="7">
        <v>2</v>
      </c>
      <c r="Q42" s="6" t="s">
        <v>1055</v>
      </c>
    </row>
    <row r="43" spans="1:17">
      <c r="A43" s="6"/>
      <c r="B43" s="6"/>
      <c r="C43" s="6" t="s">
        <v>1056</v>
      </c>
      <c r="D43" s="7"/>
      <c r="E43" s="7"/>
      <c r="F43" s="7" t="s">
        <v>38</v>
      </c>
      <c r="G43" s="8"/>
      <c r="H43" s="6"/>
      <c r="I43" s="6" t="s">
        <v>1009</v>
      </c>
      <c r="J43" s="7" t="s">
        <v>23</v>
      </c>
      <c r="K43" s="6"/>
      <c r="L43" s="6"/>
      <c r="M43" s="6"/>
      <c r="N43" s="6"/>
      <c r="O43" s="6"/>
      <c r="P43" s="7">
        <v>8</v>
      </c>
      <c r="Q43" s="6" t="s">
        <v>1056</v>
      </c>
    </row>
    <row r="44" spans="1:17">
      <c r="A44" s="6"/>
      <c r="B44" s="6"/>
      <c r="C44" s="6" t="s">
        <v>1057</v>
      </c>
      <c r="D44" s="7"/>
      <c r="E44" s="7"/>
      <c r="F44" s="7" t="s">
        <v>38</v>
      </c>
      <c r="G44" s="8"/>
      <c r="H44" s="6"/>
      <c r="I44" s="6" t="s">
        <v>1009</v>
      </c>
      <c r="J44" s="7" t="s">
        <v>23</v>
      </c>
      <c r="K44" s="6"/>
      <c r="L44" s="6"/>
      <c r="M44" s="6"/>
      <c r="N44" s="6"/>
      <c r="O44" s="6"/>
      <c r="P44" s="7">
        <v>2</v>
      </c>
      <c r="Q44" s="6" t="s">
        <v>1057</v>
      </c>
    </row>
    <row r="45" spans="1:17">
      <c r="A45" s="6"/>
      <c r="B45" s="6"/>
      <c r="C45" s="6" t="s">
        <v>1046</v>
      </c>
      <c r="D45" s="7" t="s">
        <v>1058</v>
      </c>
      <c r="E45" s="7"/>
      <c r="F45" s="7" t="s">
        <v>38</v>
      </c>
      <c r="G45" s="8"/>
      <c r="H45" s="6"/>
      <c r="I45" s="6" t="s">
        <v>1009</v>
      </c>
      <c r="J45" s="7" t="s">
        <v>23</v>
      </c>
      <c r="K45" s="6"/>
      <c r="L45" s="6"/>
      <c r="M45" s="6"/>
      <c r="N45" s="6"/>
      <c r="O45" s="6"/>
      <c r="P45" s="7">
        <v>2</v>
      </c>
      <c r="Q45" s="6" t="s">
        <v>1046</v>
      </c>
    </row>
    <row r="46" spans="1:17">
      <c r="A46" s="6"/>
      <c r="B46" s="6"/>
      <c r="C46" s="6" t="s">
        <v>1059</v>
      </c>
      <c r="D46" s="7" t="s">
        <v>1060</v>
      </c>
      <c r="E46" s="7"/>
      <c r="F46" s="7" t="s">
        <v>38</v>
      </c>
      <c r="G46" s="8"/>
      <c r="H46" s="6"/>
      <c r="I46" s="6" t="s">
        <v>1009</v>
      </c>
      <c r="J46" s="7" t="s">
        <v>513</v>
      </c>
      <c r="K46" s="6"/>
      <c r="L46" s="6"/>
      <c r="M46" s="6"/>
      <c r="N46" s="6"/>
      <c r="O46" s="6"/>
      <c r="P46" s="7">
        <v>1</v>
      </c>
      <c r="Q46" s="6" t="s">
        <v>1059</v>
      </c>
    </row>
    <row r="47" spans="1:17">
      <c r="A47" s="6"/>
      <c r="B47" s="6"/>
      <c r="C47" s="6" t="s">
        <v>1061</v>
      </c>
      <c r="D47" s="7" t="s">
        <v>1062</v>
      </c>
      <c r="E47" s="7"/>
      <c r="F47" s="7" t="s">
        <v>38</v>
      </c>
      <c r="G47" s="8"/>
      <c r="H47" s="6"/>
      <c r="I47" s="6" t="s">
        <v>1009</v>
      </c>
      <c r="J47" s="7" t="s">
        <v>513</v>
      </c>
      <c r="K47" s="6"/>
      <c r="L47" s="6"/>
      <c r="M47" s="6"/>
      <c r="N47" s="6"/>
      <c r="O47" s="6"/>
      <c r="P47" s="7">
        <v>1</v>
      </c>
      <c r="Q47" s="6" t="s">
        <v>1061</v>
      </c>
    </row>
    <row r="48" spans="1:17">
      <c r="A48" s="6" t="s">
        <v>1063</v>
      </c>
      <c r="B48" s="6"/>
      <c r="C48" s="6" t="s">
        <v>1064</v>
      </c>
      <c r="D48" s="7" t="s">
        <v>1065</v>
      </c>
      <c r="E48" s="7" t="s">
        <v>553</v>
      </c>
      <c r="F48" s="7" t="s">
        <v>38</v>
      </c>
      <c r="G48" s="8">
        <v>35000</v>
      </c>
      <c r="H48" s="6"/>
      <c r="I48" s="6" t="s">
        <v>1009</v>
      </c>
      <c r="J48" s="7" t="s">
        <v>23</v>
      </c>
      <c r="K48" s="6"/>
      <c r="L48" s="6"/>
      <c r="M48" s="6"/>
      <c r="N48" s="6"/>
      <c r="O48" s="6"/>
      <c r="P48" s="7">
        <v>1</v>
      </c>
      <c r="Q48" s="6" t="s">
        <v>1066</v>
      </c>
    </row>
    <row r="49" spans="1:17">
      <c r="A49" s="6" t="s">
        <v>1067</v>
      </c>
      <c r="B49" s="6"/>
      <c r="C49" s="6" t="s">
        <v>1068</v>
      </c>
      <c r="D49" s="7" t="s">
        <v>1065</v>
      </c>
      <c r="E49" s="7" t="s">
        <v>553</v>
      </c>
      <c r="F49" s="7" t="s">
        <v>38</v>
      </c>
      <c r="G49" s="8">
        <v>6000</v>
      </c>
      <c r="H49" s="6"/>
      <c r="I49" s="6" t="s">
        <v>1009</v>
      </c>
      <c r="J49" s="7" t="s">
        <v>23</v>
      </c>
      <c r="K49" s="6"/>
      <c r="L49" s="6"/>
      <c r="M49" s="6"/>
      <c r="N49" s="6"/>
      <c r="O49" s="6"/>
      <c r="P49" s="7">
        <v>1</v>
      </c>
      <c r="Q49" s="6" t="s">
        <v>1066</v>
      </c>
    </row>
    <row r="50" spans="1:17">
      <c r="A50" s="6"/>
      <c r="B50" s="6"/>
      <c r="C50" s="6" t="s">
        <v>299</v>
      </c>
      <c r="D50" s="7" t="s">
        <v>1069</v>
      </c>
      <c r="E50" s="7"/>
      <c r="F50" s="7" t="s">
        <v>38</v>
      </c>
      <c r="G50" s="8"/>
      <c r="H50" s="6"/>
      <c r="I50" s="6" t="s">
        <v>1009</v>
      </c>
      <c r="J50" s="7" t="s">
        <v>47</v>
      </c>
      <c r="K50" s="6"/>
      <c r="L50" s="6"/>
      <c r="M50" s="6"/>
      <c r="N50" s="6"/>
      <c r="O50" s="6"/>
      <c r="P50" s="7">
        <v>1</v>
      </c>
      <c r="Q50" s="6" t="s">
        <v>299</v>
      </c>
    </row>
    <row r="51" spans="1:17">
      <c r="A51" s="6" t="s">
        <v>1070</v>
      </c>
      <c r="B51" s="6"/>
      <c r="C51" s="6" t="s">
        <v>304</v>
      </c>
      <c r="D51" s="7" t="s">
        <v>1071</v>
      </c>
      <c r="E51" s="7" t="s">
        <v>306</v>
      </c>
      <c r="F51" s="7" t="s">
        <v>38</v>
      </c>
      <c r="G51" s="8">
        <v>1480</v>
      </c>
      <c r="H51" s="6"/>
      <c r="I51" s="6" t="s">
        <v>1009</v>
      </c>
      <c r="J51" s="7" t="s">
        <v>47</v>
      </c>
      <c r="K51" s="6"/>
      <c r="L51" s="6"/>
      <c r="M51" s="6"/>
      <c r="N51" s="6"/>
      <c r="O51" s="6"/>
      <c r="P51" s="7">
        <v>1</v>
      </c>
      <c r="Q51" s="6" t="s">
        <v>271</v>
      </c>
    </row>
    <row r="52" spans="1:17">
      <c r="A52" s="6"/>
      <c r="B52" s="6"/>
      <c r="C52" s="6" t="s">
        <v>151</v>
      </c>
      <c r="D52" s="7" t="s">
        <v>1072</v>
      </c>
      <c r="E52" s="7"/>
      <c r="F52" s="7" t="s">
        <v>38</v>
      </c>
      <c r="G52" s="8"/>
      <c r="H52" s="6"/>
      <c r="I52" s="6" t="s">
        <v>1009</v>
      </c>
      <c r="J52" s="7" t="s">
        <v>47</v>
      </c>
      <c r="K52" s="6"/>
      <c r="L52" s="6"/>
      <c r="M52" s="6"/>
      <c r="N52" s="6"/>
      <c r="O52" s="6"/>
      <c r="P52" s="7">
        <v>1</v>
      </c>
      <c r="Q52" s="6" t="s">
        <v>151</v>
      </c>
    </row>
    <row r="53" spans="1:17">
      <c r="A53" s="6"/>
      <c r="B53" s="6"/>
      <c r="C53" s="6" t="s">
        <v>1073</v>
      </c>
      <c r="D53" s="7"/>
      <c r="E53" s="7"/>
      <c r="F53" s="7" t="s">
        <v>38</v>
      </c>
      <c r="G53" s="8"/>
      <c r="H53" s="6"/>
      <c r="I53" s="6" t="s">
        <v>1009</v>
      </c>
      <c r="J53" s="7" t="s">
        <v>23</v>
      </c>
      <c r="K53" s="6"/>
      <c r="L53" s="6"/>
      <c r="M53" s="6"/>
      <c r="N53" s="6"/>
      <c r="O53" s="6"/>
      <c r="P53" s="7">
        <v>1</v>
      </c>
      <c r="Q53" s="6" t="s">
        <v>1073</v>
      </c>
    </row>
    <row r="54" spans="1:17">
      <c r="A54" s="6" t="s">
        <v>1074</v>
      </c>
      <c r="B54" s="6"/>
      <c r="C54" s="6" t="s">
        <v>1075</v>
      </c>
      <c r="D54" s="7"/>
      <c r="E54" s="7" t="s">
        <v>1076</v>
      </c>
      <c r="F54" s="7" t="s">
        <v>38</v>
      </c>
      <c r="G54" s="8">
        <v>4320</v>
      </c>
      <c r="H54" s="6"/>
      <c r="I54" s="6" t="s">
        <v>1009</v>
      </c>
      <c r="J54" s="7" t="s">
        <v>513</v>
      </c>
      <c r="K54" s="6"/>
      <c r="L54" s="6"/>
      <c r="M54" s="6"/>
      <c r="N54" s="6"/>
      <c r="O54" s="6"/>
      <c r="P54" s="7">
        <v>27</v>
      </c>
      <c r="Q54" s="6" t="s">
        <v>1075</v>
      </c>
    </row>
    <row r="55" spans="1:17">
      <c r="A55" s="6" t="s">
        <v>1077</v>
      </c>
      <c r="B55" s="6"/>
      <c r="C55" s="6" t="s">
        <v>1078</v>
      </c>
      <c r="D55" s="7"/>
      <c r="E55" s="7" t="s">
        <v>1076</v>
      </c>
      <c r="F55" s="7" t="s">
        <v>38</v>
      </c>
      <c r="G55" s="8">
        <v>240</v>
      </c>
      <c r="H55" s="6"/>
      <c r="I55" s="6" t="s">
        <v>1009</v>
      </c>
      <c r="J55" s="7" t="s">
        <v>23</v>
      </c>
      <c r="K55" s="6"/>
      <c r="L55" s="6"/>
      <c r="M55" s="6"/>
      <c r="N55" s="6"/>
      <c r="O55" s="6"/>
      <c r="P55" s="7">
        <v>2</v>
      </c>
      <c r="Q55" s="6" t="s">
        <v>1079</v>
      </c>
    </row>
    <row r="56" spans="1:17">
      <c r="A56" s="6" t="s">
        <v>1080</v>
      </c>
      <c r="B56" s="6"/>
      <c r="C56" s="6" t="s">
        <v>431</v>
      </c>
      <c r="D56" s="7"/>
      <c r="E56" s="7" t="s">
        <v>237</v>
      </c>
      <c r="F56" s="7" t="s">
        <v>38</v>
      </c>
      <c r="G56" s="8">
        <v>560</v>
      </c>
      <c r="H56" s="6"/>
      <c r="I56" s="6" t="s">
        <v>1009</v>
      </c>
      <c r="J56" s="7" t="s">
        <v>23</v>
      </c>
      <c r="K56" s="6"/>
      <c r="L56" s="6"/>
      <c r="M56" s="6"/>
      <c r="N56" s="6"/>
      <c r="O56" s="6"/>
      <c r="P56" s="7">
        <v>1</v>
      </c>
      <c r="Q56" s="6" t="s">
        <v>1081</v>
      </c>
    </row>
    <row r="57" spans="1:17">
      <c r="A57" s="6" t="s">
        <v>1082</v>
      </c>
      <c r="B57" s="6"/>
      <c r="C57" s="6" t="s">
        <v>431</v>
      </c>
      <c r="D57" s="7"/>
      <c r="E57" s="7" t="s">
        <v>237</v>
      </c>
      <c r="F57" s="7" t="s">
        <v>38</v>
      </c>
      <c r="G57" s="8">
        <v>560</v>
      </c>
      <c r="H57" s="6"/>
      <c r="I57" s="6" t="s">
        <v>1009</v>
      </c>
      <c r="J57" s="7" t="s">
        <v>23</v>
      </c>
      <c r="K57" s="6"/>
      <c r="L57" s="6"/>
      <c r="M57" s="6"/>
      <c r="N57" s="6"/>
      <c r="O57" s="6"/>
      <c r="P57" s="7">
        <v>1</v>
      </c>
      <c r="Q57" s="6" t="s">
        <v>1081</v>
      </c>
    </row>
    <row r="58" spans="1:17">
      <c r="A58" s="6" t="s">
        <v>1083</v>
      </c>
      <c r="B58" s="6"/>
      <c r="C58" s="6" t="s">
        <v>431</v>
      </c>
      <c r="D58" s="7"/>
      <c r="E58" s="7" t="s">
        <v>237</v>
      </c>
      <c r="F58" s="7" t="s">
        <v>38</v>
      </c>
      <c r="G58" s="8">
        <v>560</v>
      </c>
      <c r="H58" s="6"/>
      <c r="I58" s="6" t="s">
        <v>1009</v>
      </c>
      <c r="J58" s="7" t="s">
        <v>23</v>
      </c>
      <c r="K58" s="6"/>
      <c r="L58" s="6"/>
      <c r="M58" s="6"/>
      <c r="N58" s="6"/>
      <c r="O58" s="6"/>
      <c r="P58" s="7">
        <v>1</v>
      </c>
      <c r="Q58" s="6" t="s">
        <v>1081</v>
      </c>
    </row>
    <row r="59" spans="1:17">
      <c r="A59" s="6" t="s">
        <v>1084</v>
      </c>
      <c r="B59" s="6"/>
      <c r="C59" s="6" t="s">
        <v>431</v>
      </c>
      <c r="D59" s="7"/>
      <c r="E59" s="7" t="s">
        <v>237</v>
      </c>
      <c r="F59" s="7" t="s">
        <v>38</v>
      </c>
      <c r="G59" s="8">
        <v>560</v>
      </c>
      <c r="H59" s="6"/>
      <c r="I59" s="6" t="s">
        <v>1009</v>
      </c>
      <c r="J59" s="7" t="s">
        <v>23</v>
      </c>
      <c r="K59" s="6"/>
      <c r="L59" s="6"/>
      <c r="M59" s="6"/>
      <c r="N59" s="6"/>
      <c r="O59" s="6"/>
      <c r="P59" s="7">
        <v>1</v>
      </c>
      <c r="Q59" s="6" t="s">
        <v>1081</v>
      </c>
    </row>
    <row r="60" spans="1:17">
      <c r="A60" s="6"/>
      <c r="B60" s="6"/>
      <c r="C60" s="6" t="s">
        <v>1085</v>
      </c>
      <c r="D60" s="7"/>
      <c r="E60" s="7"/>
      <c r="F60" s="7" t="s">
        <v>38</v>
      </c>
      <c r="G60" s="8"/>
      <c r="H60" s="6"/>
      <c r="I60" s="6" t="s">
        <v>1009</v>
      </c>
      <c r="J60" s="7" t="s">
        <v>23</v>
      </c>
      <c r="K60" s="6"/>
      <c r="L60" s="6"/>
      <c r="M60" s="6"/>
      <c r="N60" s="6"/>
      <c r="O60" s="6"/>
      <c r="P60" s="7">
        <v>11</v>
      </c>
      <c r="Q60" s="6" t="s">
        <v>1085</v>
      </c>
    </row>
    <row r="61" spans="1:17">
      <c r="A61" s="6"/>
      <c r="B61" s="6"/>
      <c r="C61" s="6" t="s">
        <v>1086</v>
      </c>
      <c r="D61" s="7"/>
      <c r="E61" s="7"/>
      <c r="F61" s="7" t="s">
        <v>38</v>
      </c>
      <c r="G61" s="8"/>
      <c r="H61" s="6"/>
      <c r="I61" s="6" t="s">
        <v>1009</v>
      </c>
      <c r="J61" s="7" t="s">
        <v>23</v>
      </c>
      <c r="K61" s="6"/>
      <c r="L61" s="6"/>
      <c r="M61" s="6"/>
      <c r="N61" s="6"/>
      <c r="O61" s="6"/>
      <c r="P61" s="7">
        <v>1</v>
      </c>
      <c r="Q61" s="6" t="s">
        <v>1086</v>
      </c>
    </row>
    <row r="62" spans="1:17">
      <c r="A62" s="6" t="s">
        <v>1087</v>
      </c>
      <c r="B62" s="6"/>
      <c r="C62" s="6" t="s">
        <v>1088</v>
      </c>
      <c r="D62" s="7" t="s">
        <v>1089</v>
      </c>
      <c r="E62" s="7" t="s">
        <v>45</v>
      </c>
      <c r="F62" s="7" t="s">
        <v>38</v>
      </c>
      <c r="G62" s="8">
        <v>21000</v>
      </c>
      <c r="H62" s="6"/>
      <c r="I62" s="6" t="s">
        <v>1009</v>
      </c>
      <c r="J62" s="7" t="s">
        <v>799</v>
      </c>
      <c r="K62" s="6"/>
      <c r="L62" s="6"/>
      <c r="M62" s="6"/>
      <c r="N62" s="6"/>
      <c r="O62" s="6"/>
      <c r="P62" s="7">
        <v>60</v>
      </c>
      <c r="Q62" s="6" t="s">
        <v>1089</v>
      </c>
    </row>
    <row r="63" spans="1:17">
      <c r="A63" s="6" t="s">
        <v>1074</v>
      </c>
      <c r="B63" s="6"/>
      <c r="C63" s="6" t="s">
        <v>1075</v>
      </c>
      <c r="D63" s="7"/>
      <c r="E63" s="7" t="s">
        <v>1076</v>
      </c>
      <c r="F63" s="7" t="s">
        <v>38</v>
      </c>
      <c r="G63" s="8">
        <v>3680</v>
      </c>
      <c r="H63" s="6"/>
      <c r="I63" s="6" t="s">
        <v>1009</v>
      </c>
      <c r="J63" s="7" t="s">
        <v>513</v>
      </c>
      <c r="K63" s="6"/>
      <c r="L63" s="6"/>
      <c r="M63" s="6"/>
      <c r="N63" s="6"/>
      <c r="O63" s="6"/>
      <c r="P63" s="7">
        <v>23</v>
      </c>
      <c r="Q63" s="6" t="s">
        <v>1075</v>
      </c>
    </row>
    <row r="64" spans="1:17">
      <c r="A64" s="6"/>
      <c r="B64" s="6"/>
      <c r="C64" s="6" t="s">
        <v>1043</v>
      </c>
      <c r="D64" s="7"/>
      <c r="E64" s="7"/>
      <c r="F64" s="7" t="s">
        <v>38</v>
      </c>
      <c r="G64" s="8"/>
      <c r="H64" s="6"/>
      <c r="I64" s="6" t="s">
        <v>1009</v>
      </c>
      <c r="J64" s="7" t="s">
        <v>23</v>
      </c>
      <c r="K64" s="6"/>
      <c r="L64" s="6"/>
      <c r="M64" s="6"/>
      <c r="N64" s="6"/>
      <c r="O64" s="6"/>
      <c r="P64" s="7">
        <v>12</v>
      </c>
      <c r="Q64" s="6" t="s">
        <v>1043</v>
      </c>
    </row>
    <row r="65" spans="1:17">
      <c r="A65" s="6" t="s">
        <v>1090</v>
      </c>
      <c r="B65" s="6"/>
      <c r="C65" s="6" t="s">
        <v>1091</v>
      </c>
      <c r="D65" s="7"/>
      <c r="E65" s="7" t="s">
        <v>140</v>
      </c>
      <c r="F65" s="7" t="s">
        <v>38</v>
      </c>
      <c r="G65" s="8">
        <v>4000</v>
      </c>
      <c r="H65" s="6"/>
      <c r="I65" s="6" t="s">
        <v>1009</v>
      </c>
      <c r="J65" s="7" t="s">
        <v>23</v>
      </c>
      <c r="K65" s="6"/>
      <c r="L65" s="6"/>
      <c r="M65" s="6"/>
      <c r="N65" s="6"/>
      <c r="O65" s="6"/>
      <c r="P65" s="7">
        <v>2</v>
      </c>
      <c r="Q65" s="6" t="s">
        <v>1055</v>
      </c>
    </row>
    <row r="66" spans="1:17">
      <c r="A66" s="6" t="s">
        <v>1092</v>
      </c>
      <c r="B66" s="6"/>
      <c r="C66" s="6" t="s">
        <v>1091</v>
      </c>
      <c r="D66" s="7"/>
      <c r="E66" s="7" t="s">
        <v>140</v>
      </c>
      <c r="F66" s="7" t="s">
        <v>38</v>
      </c>
      <c r="G66" s="8">
        <v>1800</v>
      </c>
      <c r="H66" s="6"/>
      <c r="I66" s="6" t="s">
        <v>1009</v>
      </c>
      <c r="J66" s="7" t="s">
        <v>23</v>
      </c>
      <c r="K66" s="6"/>
      <c r="L66" s="6"/>
      <c r="M66" s="6"/>
      <c r="N66" s="6"/>
      <c r="O66" s="6"/>
      <c r="P66" s="7">
        <v>1</v>
      </c>
      <c r="Q66" s="6" t="s">
        <v>1055</v>
      </c>
    </row>
    <row r="67" spans="1:17">
      <c r="A67" s="6" t="s">
        <v>1093</v>
      </c>
      <c r="B67" s="6"/>
      <c r="C67" s="6" t="s">
        <v>1091</v>
      </c>
      <c r="D67" s="7"/>
      <c r="E67" s="7" t="s">
        <v>1094</v>
      </c>
      <c r="F67" s="7" t="s">
        <v>38</v>
      </c>
      <c r="G67" s="8">
        <v>1930</v>
      </c>
      <c r="H67" s="6"/>
      <c r="I67" s="6" t="s">
        <v>1009</v>
      </c>
      <c r="J67" s="7" t="s">
        <v>23</v>
      </c>
      <c r="K67" s="6"/>
      <c r="L67" s="6"/>
      <c r="M67" s="6"/>
      <c r="N67" s="6"/>
      <c r="O67" s="6"/>
      <c r="P67" s="7">
        <v>1</v>
      </c>
      <c r="Q67" s="6" t="s">
        <v>1055</v>
      </c>
    </row>
    <row r="68" spans="1:17">
      <c r="A68" s="6"/>
      <c r="B68" s="6"/>
      <c r="C68" s="6" t="s">
        <v>1055</v>
      </c>
      <c r="D68" s="7"/>
      <c r="E68" s="7"/>
      <c r="F68" s="7" t="s">
        <v>38</v>
      </c>
      <c r="G68" s="8"/>
      <c r="H68" s="6"/>
      <c r="I68" s="6" t="s">
        <v>1009</v>
      </c>
      <c r="J68" s="7" t="s">
        <v>23</v>
      </c>
      <c r="K68" s="6"/>
      <c r="L68" s="6"/>
      <c r="M68" s="6"/>
      <c r="N68" s="6"/>
      <c r="O68" s="6"/>
      <c r="P68" s="7">
        <v>2</v>
      </c>
      <c r="Q68" s="6" t="s">
        <v>1055</v>
      </c>
    </row>
    <row r="69" spans="1:17">
      <c r="A69" s="6" t="s">
        <v>1074</v>
      </c>
      <c r="B69" s="6"/>
      <c r="C69" s="6" t="s">
        <v>1075</v>
      </c>
      <c r="D69" s="7"/>
      <c r="E69" s="7" t="s">
        <v>1076</v>
      </c>
      <c r="F69" s="7" t="s">
        <v>38</v>
      </c>
      <c r="G69" s="8">
        <v>2240</v>
      </c>
      <c r="H69" s="6"/>
      <c r="I69" s="6" t="s">
        <v>1009</v>
      </c>
      <c r="J69" s="7" t="s">
        <v>513</v>
      </c>
      <c r="K69" s="6"/>
      <c r="L69" s="6"/>
      <c r="M69" s="6"/>
      <c r="N69" s="6"/>
      <c r="O69" s="6"/>
      <c r="P69" s="7">
        <v>14</v>
      </c>
      <c r="Q69" s="6" t="s">
        <v>1075</v>
      </c>
    </row>
    <row r="70" spans="1:17">
      <c r="A70" s="6"/>
      <c r="B70" s="6"/>
      <c r="C70" s="6" t="s">
        <v>907</v>
      </c>
      <c r="D70" s="7" t="s">
        <v>1095</v>
      </c>
      <c r="E70" s="7"/>
      <c r="F70" s="7" t="s">
        <v>38</v>
      </c>
      <c r="G70" s="8"/>
      <c r="H70" s="6"/>
      <c r="I70" s="6" t="s">
        <v>1009</v>
      </c>
      <c r="J70" s="7" t="s">
        <v>908</v>
      </c>
      <c r="K70" s="6"/>
      <c r="L70" s="6"/>
      <c r="M70" s="6"/>
      <c r="N70" s="6"/>
      <c r="O70" s="6"/>
      <c r="P70" s="7">
        <v>2</v>
      </c>
      <c r="Q70" s="6" t="s">
        <v>907</v>
      </c>
    </row>
    <row r="71" spans="1:17">
      <c r="A71" s="6" t="s">
        <v>1096</v>
      </c>
      <c r="B71" s="6"/>
      <c r="C71" s="6" t="s">
        <v>1097</v>
      </c>
      <c r="D71" s="7" t="s">
        <v>1098</v>
      </c>
      <c r="E71" s="7" t="s">
        <v>284</v>
      </c>
      <c r="F71" s="7" t="s">
        <v>38</v>
      </c>
      <c r="G71" s="8">
        <v>2780</v>
      </c>
      <c r="H71" s="6"/>
      <c r="I71" s="6" t="s">
        <v>1009</v>
      </c>
      <c r="J71" s="7" t="s">
        <v>47</v>
      </c>
      <c r="K71" s="6"/>
      <c r="L71" s="6"/>
      <c r="M71" s="6"/>
      <c r="N71" s="6"/>
      <c r="O71" s="6"/>
      <c r="P71" s="7">
        <v>1</v>
      </c>
      <c r="Q71" s="6" t="s">
        <v>43</v>
      </c>
    </row>
    <row r="72" spans="1:17">
      <c r="A72" s="6"/>
      <c r="B72" s="6"/>
      <c r="C72" s="6" t="s">
        <v>43</v>
      </c>
      <c r="D72" s="7" t="s">
        <v>1099</v>
      </c>
      <c r="E72" s="7"/>
      <c r="F72" s="7" t="s">
        <v>38</v>
      </c>
      <c r="G72" s="8"/>
      <c r="H72" s="6"/>
      <c r="I72" s="6" t="s">
        <v>1009</v>
      </c>
      <c r="J72" s="7" t="s">
        <v>47</v>
      </c>
      <c r="K72" s="6"/>
      <c r="L72" s="6"/>
      <c r="M72" s="6"/>
      <c r="N72" s="6"/>
      <c r="O72" s="6"/>
      <c r="P72" s="7">
        <v>3</v>
      </c>
      <c r="Q72" s="6" t="s">
        <v>43</v>
      </c>
    </row>
    <row r="73" spans="1:17">
      <c r="A73" s="6" t="s">
        <v>612</v>
      </c>
      <c r="B73" s="6"/>
      <c r="C73" s="6" t="s">
        <v>613</v>
      </c>
      <c r="D73" s="7" t="s">
        <v>1100</v>
      </c>
      <c r="E73" s="7" t="s">
        <v>615</v>
      </c>
      <c r="F73" s="7" t="s">
        <v>38</v>
      </c>
      <c r="G73" s="8">
        <v>2500</v>
      </c>
      <c r="H73" s="6"/>
      <c r="I73" s="6" t="s">
        <v>1009</v>
      </c>
      <c r="J73" s="7" t="s">
        <v>47</v>
      </c>
      <c r="K73" s="6"/>
      <c r="L73" s="6"/>
      <c r="M73" s="6"/>
      <c r="N73" s="6"/>
      <c r="O73" s="6"/>
      <c r="P73" s="7">
        <v>1</v>
      </c>
      <c r="Q73" s="6" t="s">
        <v>43</v>
      </c>
    </row>
    <row r="74" spans="1:17">
      <c r="A74" s="6"/>
      <c r="B74" s="6"/>
      <c r="C74" s="6" t="s">
        <v>1101</v>
      </c>
      <c r="D74" s="7" t="s">
        <v>1102</v>
      </c>
      <c r="E74" s="7"/>
      <c r="F74" s="7" t="s">
        <v>38</v>
      </c>
      <c r="G74" s="8"/>
      <c r="H74" s="6"/>
      <c r="I74" s="6" t="s">
        <v>1009</v>
      </c>
      <c r="J74" s="7" t="s">
        <v>47</v>
      </c>
      <c r="K74" s="6"/>
      <c r="L74" s="6"/>
      <c r="M74" s="6"/>
      <c r="N74" s="6"/>
      <c r="O74" s="6"/>
      <c r="P74" s="7">
        <v>1</v>
      </c>
      <c r="Q74" s="6" t="s">
        <v>1101</v>
      </c>
    </row>
    <row r="75" spans="1:17">
      <c r="A75" s="6"/>
      <c r="B75" s="6"/>
      <c r="C75" s="6" t="s">
        <v>135</v>
      </c>
      <c r="D75" s="7" t="s">
        <v>1103</v>
      </c>
      <c r="E75" s="7"/>
      <c r="F75" s="7" t="s">
        <v>38</v>
      </c>
      <c r="G75" s="8"/>
      <c r="H75" s="6"/>
      <c r="I75" s="6" t="s">
        <v>1009</v>
      </c>
      <c r="J75" s="7" t="s">
        <v>47</v>
      </c>
      <c r="K75" s="6"/>
      <c r="L75" s="6"/>
      <c r="M75" s="6"/>
      <c r="N75" s="6"/>
      <c r="O75" s="6"/>
      <c r="P75" s="7">
        <v>1</v>
      </c>
      <c r="Q75" s="6" t="s">
        <v>135</v>
      </c>
    </row>
    <row r="76" spans="1:17">
      <c r="A76" s="6" t="s">
        <v>612</v>
      </c>
      <c r="B76" s="6"/>
      <c r="C76" s="6" t="s">
        <v>613</v>
      </c>
      <c r="D76" s="7" t="s">
        <v>1100</v>
      </c>
      <c r="E76" s="7" t="s">
        <v>615</v>
      </c>
      <c r="F76" s="7" t="s">
        <v>38</v>
      </c>
      <c r="G76" s="8">
        <v>30000</v>
      </c>
      <c r="H76" s="6"/>
      <c r="I76" s="6" t="s">
        <v>1009</v>
      </c>
      <c r="J76" s="7" t="s">
        <v>47</v>
      </c>
      <c r="K76" s="6"/>
      <c r="L76" s="6"/>
      <c r="M76" s="6"/>
      <c r="N76" s="6"/>
      <c r="O76" s="6"/>
      <c r="P76" s="7">
        <v>12</v>
      </c>
      <c r="Q76" s="6" t="s">
        <v>43</v>
      </c>
    </row>
    <row r="77" spans="1:17">
      <c r="A77" s="6" t="s">
        <v>1104</v>
      </c>
      <c r="B77" s="6"/>
      <c r="C77" s="6" t="s">
        <v>1105</v>
      </c>
      <c r="D77" s="7"/>
      <c r="E77" s="7" t="s">
        <v>1106</v>
      </c>
      <c r="F77" s="7" t="s">
        <v>38</v>
      </c>
      <c r="G77" s="8">
        <v>2400</v>
      </c>
      <c r="H77" s="6"/>
      <c r="I77" s="6" t="s">
        <v>1009</v>
      </c>
      <c r="J77" s="7" t="s">
        <v>23</v>
      </c>
      <c r="K77" s="6"/>
      <c r="L77" s="6"/>
      <c r="M77" s="6"/>
      <c r="N77" s="6"/>
      <c r="O77" s="6"/>
      <c r="P77" s="7">
        <v>2</v>
      </c>
      <c r="Q77" s="6" t="s">
        <v>1105</v>
      </c>
    </row>
    <row r="78" spans="1:17">
      <c r="A78" s="6" t="s">
        <v>1107</v>
      </c>
      <c r="B78" s="6"/>
      <c r="C78" s="6" t="s">
        <v>1108</v>
      </c>
      <c r="D78" s="7" t="s">
        <v>1109</v>
      </c>
      <c r="E78" s="7" t="s">
        <v>252</v>
      </c>
      <c r="F78" s="7" t="s">
        <v>38</v>
      </c>
      <c r="G78" s="8">
        <v>15000</v>
      </c>
      <c r="H78" s="6"/>
      <c r="I78" s="6" t="s">
        <v>1009</v>
      </c>
      <c r="J78" s="7" t="s">
        <v>23</v>
      </c>
      <c r="K78" s="6"/>
      <c r="L78" s="6"/>
      <c r="M78" s="6"/>
      <c r="N78" s="6"/>
      <c r="O78" s="6"/>
      <c r="P78" s="7">
        <v>1</v>
      </c>
      <c r="Q78" s="6" t="s">
        <v>1110</v>
      </c>
    </row>
    <row r="79" spans="1:17">
      <c r="A79" s="6"/>
      <c r="B79" s="6"/>
      <c r="C79" s="6" t="s">
        <v>1111</v>
      </c>
      <c r="D79" s="7" t="s">
        <v>1112</v>
      </c>
      <c r="E79" s="7"/>
      <c r="F79" s="7" t="s">
        <v>38</v>
      </c>
      <c r="G79" s="8"/>
      <c r="H79" s="6"/>
      <c r="I79" s="6" t="s">
        <v>1009</v>
      </c>
      <c r="J79" s="7" t="s">
        <v>23</v>
      </c>
      <c r="K79" s="6"/>
      <c r="L79" s="6"/>
      <c r="M79" s="6"/>
      <c r="N79" s="6"/>
      <c r="O79" s="6"/>
      <c r="P79" s="7">
        <v>2</v>
      </c>
      <c r="Q79" s="6" t="s">
        <v>1111</v>
      </c>
    </row>
    <row r="80" spans="1:17">
      <c r="A80" s="6"/>
      <c r="B80" s="6"/>
      <c r="C80" s="6" t="s">
        <v>1113</v>
      </c>
      <c r="D80" s="7" t="s">
        <v>1114</v>
      </c>
      <c r="E80" s="7"/>
      <c r="F80" s="7" t="s">
        <v>38</v>
      </c>
      <c r="G80" s="8"/>
      <c r="H80" s="6"/>
      <c r="I80" s="6" t="s">
        <v>1009</v>
      </c>
      <c r="J80" s="7" t="s">
        <v>23</v>
      </c>
      <c r="K80" s="6"/>
      <c r="L80" s="6"/>
      <c r="M80" s="6"/>
      <c r="N80" s="6"/>
      <c r="O80" s="6"/>
      <c r="P80" s="7">
        <v>8</v>
      </c>
      <c r="Q80" s="6" t="s">
        <v>1113</v>
      </c>
    </row>
    <row r="81" spans="1:17">
      <c r="A81" s="6"/>
      <c r="B81" s="6"/>
      <c r="C81" s="6" t="s">
        <v>1115</v>
      </c>
      <c r="D81" s="7"/>
      <c r="E81" s="7"/>
      <c r="F81" s="7" t="s">
        <v>38</v>
      </c>
      <c r="G81" s="8"/>
      <c r="H81" s="6"/>
      <c r="I81" s="6" t="s">
        <v>1009</v>
      </c>
      <c r="J81" s="7" t="s">
        <v>23</v>
      </c>
      <c r="K81" s="6"/>
      <c r="L81" s="6"/>
      <c r="M81" s="6"/>
      <c r="N81" s="6"/>
      <c r="O81" s="6"/>
      <c r="P81" s="7">
        <v>1</v>
      </c>
      <c r="Q81" s="6" t="s">
        <v>1115</v>
      </c>
    </row>
    <row r="82" spans="1:17">
      <c r="A82" s="6" t="s">
        <v>1077</v>
      </c>
      <c r="B82" s="6"/>
      <c r="C82" s="6" t="s">
        <v>1078</v>
      </c>
      <c r="D82" s="7"/>
      <c r="E82" s="7" t="s">
        <v>1076</v>
      </c>
      <c r="F82" s="7" t="s">
        <v>38</v>
      </c>
      <c r="G82" s="8">
        <v>240</v>
      </c>
      <c r="H82" s="6"/>
      <c r="I82" s="6" t="s">
        <v>1009</v>
      </c>
      <c r="J82" s="7" t="s">
        <v>23</v>
      </c>
      <c r="K82" s="6"/>
      <c r="L82" s="6"/>
      <c r="M82" s="6"/>
      <c r="N82" s="6"/>
      <c r="O82" s="6"/>
      <c r="P82" s="7">
        <v>2</v>
      </c>
      <c r="Q82" s="6" t="s">
        <v>1079</v>
      </c>
    </row>
    <row r="83" spans="1:17">
      <c r="A83" s="6"/>
      <c r="B83" s="6"/>
      <c r="C83" s="6" t="s">
        <v>1116</v>
      </c>
      <c r="D83" s="7" t="s">
        <v>1117</v>
      </c>
      <c r="E83" s="7"/>
      <c r="F83" s="7" t="s">
        <v>38</v>
      </c>
      <c r="G83" s="8"/>
      <c r="H83" s="6"/>
      <c r="I83" s="6" t="s">
        <v>1009</v>
      </c>
      <c r="J83" s="7" t="s">
        <v>23</v>
      </c>
      <c r="K83" s="6"/>
      <c r="L83" s="6"/>
      <c r="M83" s="6"/>
      <c r="N83" s="6"/>
      <c r="O83" s="6"/>
      <c r="P83" s="7">
        <v>1</v>
      </c>
      <c r="Q83" s="6" t="s">
        <v>1116</v>
      </c>
    </row>
    <row r="84" spans="1:17">
      <c r="A84" s="6"/>
      <c r="B84" s="6"/>
      <c r="C84" s="6" t="s">
        <v>907</v>
      </c>
      <c r="D84" s="7"/>
      <c r="E84" s="7"/>
      <c r="F84" s="7" t="s">
        <v>38</v>
      </c>
      <c r="G84" s="8"/>
      <c r="H84" s="6"/>
      <c r="I84" s="6" t="s">
        <v>1009</v>
      </c>
      <c r="J84" s="7" t="s">
        <v>908</v>
      </c>
      <c r="K84" s="6"/>
      <c r="L84" s="6"/>
      <c r="M84" s="6"/>
      <c r="N84" s="6"/>
      <c r="O84" s="6"/>
      <c r="P84" s="7">
        <v>11</v>
      </c>
      <c r="Q84" s="6" t="s">
        <v>907</v>
      </c>
    </row>
    <row r="85" spans="1:17">
      <c r="A85" s="6" t="s">
        <v>1118</v>
      </c>
      <c r="B85" s="6"/>
      <c r="C85" s="6" t="s">
        <v>43</v>
      </c>
      <c r="D85" s="7" t="s">
        <v>1119</v>
      </c>
      <c r="E85" s="7" t="s">
        <v>529</v>
      </c>
      <c r="F85" s="7" t="s">
        <v>38</v>
      </c>
      <c r="G85" s="8">
        <v>15600</v>
      </c>
      <c r="H85" s="6"/>
      <c r="I85" s="6" t="s">
        <v>1009</v>
      </c>
      <c r="J85" s="7" t="s">
        <v>47</v>
      </c>
      <c r="K85" s="6"/>
      <c r="L85" s="6"/>
      <c r="M85" s="6"/>
      <c r="N85" s="6"/>
      <c r="O85" s="6"/>
      <c r="P85" s="7">
        <v>2</v>
      </c>
      <c r="Q85" s="6" t="s">
        <v>1101</v>
      </c>
    </row>
    <row r="86" spans="1:17">
      <c r="A86" s="6" t="s">
        <v>1120</v>
      </c>
      <c r="B86" s="6"/>
      <c r="C86" s="6" t="s">
        <v>43</v>
      </c>
      <c r="D86" s="7" t="s">
        <v>1119</v>
      </c>
      <c r="E86" s="7" t="s">
        <v>60</v>
      </c>
      <c r="F86" s="7" t="s">
        <v>38</v>
      </c>
      <c r="G86" s="8">
        <v>7000</v>
      </c>
      <c r="H86" s="6"/>
      <c r="I86" s="6" t="s">
        <v>1009</v>
      </c>
      <c r="J86" s="7" t="s">
        <v>47</v>
      </c>
      <c r="K86" s="6"/>
      <c r="L86" s="6"/>
      <c r="M86" s="6"/>
      <c r="N86" s="6"/>
      <c r="O86" s="6"/>
      <c r="P86" s="7">
        <v>1</v>
      </c>
      <c r="Q86" s="6" t="s">
        <v>1101</v>
      </c>
    </row>
    <row r="87" spans="1:17">
      <c r="A87" s="6" t="s">
        <v>1121</v>
      </c>
      <c r="B87" s="6"/>
      <c r="C87" s="6" t="s">
        <v>43</v>
      </c>
      <c r="D87" s="7" t="s">
        <v>1119</v>
      </c>
      <c r="E87" s="7" t="s">
        <v>60</v>
      </c>
      <c r="F87" s="7" t="s">
        <v>38</v>
      </c>
      <c r="G87" s="8">
        <v>7000</v>
      </c>
      <c r="H87" s="6"/>
      <c r="I87" s="6" t="s">
        <v>1009</v>
      </c>
      <c r="J87" s="7" t="s">
        <v>47</v>
      </c>
      <c r="K87" s="6"/>
      <c r="L87" s="6"/>
      <c r="M87" s="6"/>
      <c r="N87" s="6"/>
      <c r="O87" s="6"/>
      <c r="P87" s="7">
        <v>1</v>
      </c>
      <c r="Q87" s="6" t="s">
        <v>1101</v>
      </c>
    </row>
    <row r="88" spans="1:17">
      <c r="A88" s="6" t="s">
        <v>1122</v>
      </c>
      <c r="B88" s="6"/>
      <c r="C88" s="6" t="s">
        <v>1123</v>
      </c>
      <c r="D88" s="7" t="s">
        <v>64</v>
      </c>
      <c r="E88" s="7" t="s">
        <v>1124</v>
      </c>
      <c r="F88" s="7" t="s">
        <v>38</v>
      </c>
      <c r="G88" s="8">
        <v>7280</v>
      </c>
      <c r="H88" s="6"/>
      <c r="I88" s="6" t="s">
        <v>1009</v>
      </c>
      <c r="J88" s="7" t="s">
        <v>47</v>
      </c>
      <c r="K88" s="6"/>
      <c r="L88" s="6"/>
      <c r="M88" s="6"/>
      <c r="N88" s="6"/>
      <c r="O88" s="6"/>
      <c r="P88" s="7">
        <v>1</v>
      </c>
      <c r="Q88" s="6" t="s">
        <v>1101</v>
      </c>
    </row>
    <row r="89" spans="1:17">
      <c r="A89" s="6" t="s">
        <v>1125</v>
      </c>
      <c r="B89" s="6"/>
      <c r="C89" s="6" t="s">
        <v>1123</v>
      </c>
      <c r="D89" s="7" t="s">
        <v>64</v>
      </c>
      <c r="E89" s="7" t="s">
        <v>1124</v>
      </c>
      <c r="F89" s="7" t="s">
        <v>38</v>
      </c>
      <c r="G89" s="8">
        <v>7280</v>
      </c>
      <c r="H89" s="6"/>
      <c r="I89" s="6" t="s">
        <v>1009</v>
      </c>
      <c r="J89" s="7" t="s">
        <v>47</v>
      </c>
      <c r="K89" s="6"/>
      <c r="L89" s="6"/>
      <c r="M89" s="6"/>
      <c r="N89" s="6"/>
      <c r="O89" s="6"/>
      <c r="P89" s="7">
        <v>1</v>
      </c>
      <c r="Q89" s="6" t="s">
        <v>1101</v>
      </c>
    </row>
    <row r="90" spans="1:17">
      <c r="A90" s="6" t="s">
        <v>1126</v>
      </c>
      <c r="B90" s="6"/>
      <c r="C90" s="6" t="s">
        <v>1123</v>
      </c>
      <c r="D90" s="7" t="s">
        <v>64</v>
      </c>
      <c r="E90" s="7" t="s">
        <v>1124</v>
      </c>
      <c r="F90" s="7" t="s">
        <v>38</v>
      </c>
      <c r="G90" s="8">
        <v>7280</v>
      </c>
      <c r="H90" s="6"/>
      <c r="I90" s="6" t="s">
        <v>1009</v>
      </c>
      <c r="J90" s="7" t="s">
        <v>47</v>
      </c>
      <c r="K90" s="6"/>
      <c r="L90" s="6"/>
      <c r="M90" s="6"/>
      <c r="N90" s="6"/>
      <c r="O90" s="6"/>
      <c r="P90" s="7">
        <v>1</v>
      </c>
      <c r="Q90" s="6" t="s">
        <v>1101</v>
      </c>
    </row>
    <row r="91" spans="1:17">
      <c r="A91" s="6"/>
      <c r="B91" s="6"/>
      <c r="C91" s="6" t="s">
        <v>907</v>
      </c>
      <c r="D91" s="7"/>
      <c r="E91" s="7"/>
      <c r="F91" s="7" t="s">
        <v>38</v>
      </c>
      <c r="G91" s="8"/>
      <c r="H91" s="6"/>
      <c r="I91" s="6" t="s">
        <v>1009</v>
      </c>
      <c r="J91" s="7" t="s">
        <v>908</v>
      </c>
      <c r="K91" s="6"/>
      <c r="L91" s="6"/>
      <c r="M91" s="6"/>
      <c r="N91" s="6"/>
      <c r="O91" s="6"/>
      <c r="P91" s="7">
        <v>3</v>
      </c>
      <c r="Q91" s="6" t="s">
        <v>907</v>
      </c>
    </row>
    <row r="92" spans="1:17">
      <c r="A92" s="6" t="s">
        <v>1127</v>
      </c>
      <c r="B92" s="6"/>
      <c r="C92" s="6" t="s">
        <v>1128</v>
      </c>
      <c r="D92" s="7"/>
      <c r="E92" s="7" t="s">
        <v>553</v>
      </c>
      <c r="F92" s="7" t="s">
        <v>38</v>
      </c>
      <c r="G92" s="8">
        <v>20900</v>
      </c>
      <c r="H92" s="6"/>
      <c r="I92" s="6" t="s">
        <v>1009</v>
      </c>
      <c r="J92" s="7" t="s">
        <v>513</v>
      </c>
      <c r="K92" s="6"/>
      <c r="L92" s="6"/>
      <c r="M92" s="6"/>
      <c r="N92" s="6"/>
      <c r="O92" s="6"/>
      <c r="P92" s="7">
        <v>19</v>
      </c>
      <c r="Q92" s="6" t="s">
        <v>1129</v>
      </c>
    </row>
    <row r="93" spans="1:17">
      <c r="A93" s="6"/>
      <c r="B93" s="6"/>
      <c r="C93" s="6" t="s">
        <v>1130</v>
      </c>
      <c r="D93" s="7"/>
      <c r="E93" s="7"/>
      <c r="F93" s="7" t="s">
        <v>38</v>
      </c>
      <c r="G93" s="8"/>
      <c r="H93" s="6"/>
      <c r="I93" s="6" t="s">
        <v>1009</v>
      </c>
      <c r="J93" s="7" t="s">
        <v>23</v>
      </c>
      <c r="K93" s="6"/>
      <c r="L93" s="6"/>
      <c r="M93" s="6"/>
      <c r="N93" s="6"/>
      <c r="O93" s="6"/>
      <c r="P93" s="7">
        <v>15</v>
      </c>
      <c r="Q93" s="6" t="s">
        <v>1130</v>
      </c>
    </row>
    <row r="94" spans="1:17">
      <c r="A94" s="6" t="s">
        <v>1074</v>
      </c>
      <c r="B94" s="6"/>
      <c r="C94" s="6" t="s">
        <v>1075</v>
      </c>
      <c r="D94" s="7"/>
      <c r="E94" s="7" t="s">
        <v>1076</v>
      </c>
      <c r="F94" s="7" t="s">
        <v>38</v>
      </c>
      <c r="G94" s="8">
        <v>12960</v>
      </c>
      <c r="H94" s="6"/>
      <c r="I94" s="6" t="s">
        <v>1009</v>
      </c>
      <c r="J94" s="7" t="s">
        <v>513</v>
      </c>
      <c r="K94" s="6"/>
      <c r="L94" s="6"/>
      <c r="M94" s="6"/>
      <c r="N94" s="6"/>
      <c r="O94" s="6"/>
      <c r="P94" s="7">
        <v>81</v>
      </c>
      <c r="Q94" s="6" t="s">
        <v>1075</v>
      </c>
    </row>
    <row r="95" spans="1:17">
      <c r="A95" s="6"/>
      <c r="B95" s="6"/>
      <c r="C95" s="6" t="s">
        <v>1131</v>
      </c>
      <c r="D95" s="7" t="s">
        <v>1132</v>
      </c>
      <c r="E95" s="7"/>
      <c r="F95" s="7" t="s">
        <v>38</v>
      </c>
      <c r="G95" s="8"/>
      <c r="H95" s="6"/>
      <c r="I95" s="6" t="s">
        <v>1009</v>
      </c>
      <c r="J95" s="7" t="s">
        <v>47</v>
      </c>
      <c r="K95" s="6"/>
      <c r="L95" s="6"/>
      <c r="M95" s="6"/>
      <c r="N95" s="6"/>
      <c r="O95" s="6"/>
      <c r="P95" s="7">
        <v>1</v>
      </c>
      <c r="Q95" s="6" t="s">
        <v>1131</v>
      </c>
    </row>
    <row r="96" spans="1:17">
      <c r="A96" s="6" t="s">
        <v>1133</v>
      </c>
      <c r="B96" s="6"/>
      <c r="C96" s="6" t="s">
        <v>1134</v>
      </c>
      <c r="D96" s="7"/>
      <c r="E96" s="7" t="s">
        <v>276</v>
      </c>
      <c r="F96" s="7" t="s">
        <v>38</v>
      </c>
      <c r="G96" s="8">
        <v>56000</v>
      </c>
      <c r="H96" s="6"/>
      <c r="I96" s="6" t="s">
        <v>1009</v>
      </c>
      <c r="J96" s="7" t="s">
        <v>513</v>
      </c>
      <c r="K96" s="6"/>
      <c r="L96" s="6"/>
      <c r="M96" s="6"/>
      <c r="N96" s="6"/>
      <c r="O96" s="6"/>
      <c r="P96" s="7">
        <v>2</v>
      </c>
      <c r="Q96" s="6" t="s">
        <v>1135</v>
      </c>
    </row>
    <row r="97" spans="1:17">
      <c r="A97" s="6"/>
      <c r="B97" s="6"/>
      <c r="C97" s="6" t="s">
        <v>1015</v>
      </c>
      <c r="D97" s="7"/>
      <c r="E97" s="7"/>
      <c r="F97" s="7" t="s">
        <v>38</v>
      </c>
      <c r="G97" s="8"/>
      <c r="H97" s="6"/>
      <c r="I97" s="6" t="s">
        <v>1009</v>
      </c>
      <c r="J97" s="7" t="s">
        <v>513</v>
      </c>
      <c r="K97" s="6"/>
      <c r="L97" s="6"/>
      <c r="M97" s="6"/>
      <c r="N97" s="6"/>
      <c r="O97" s="6"/>
      <c r="P97" s="7">
        <v>1</v>
      </c>
      <c r="Q97" s="6" t="s">
        <v>1015</v>
      </c>
    </row>
    <row r="98" spans="1:17">
      <c r="A98" s="6"/>
      <c r="B98" s="6"/>
      <c r="C98" s="6" t="s">
        <v>1136</v>
      </c>
      <c r="D98" s="7" t="s">
        <v>1137</v>
      </c>
      <c r="E98" s="7"/>
      <c r="F98" s="7" t="s">
        <v>38</v>
      </c>
      <c r="G98" s="8"/>
      <c r="H98" s="6"/>
      <c r="I98" s="6" t="s">
        <v>1009</v>
      </c>
      <c r="J98" s="7" t="s">
        <v>1138</v>
      </c>
      <c r="K98" s="6"/>
      <c r="L98" s="6"/>
      <c r="M98" s="6"/>
      <c r="N98" s="6"/>
      <c r="O98" s="6"/>
      <c r="P98" s="7">
        <v>4</v>
      </c>
      <c r="Q98" s="6" t="s">
        <v>1136</v>
      </c>
    </row>
    <row r="99" spans="1:17">
      <c r="A99" s="6"/>
      <c r="B99" s="6"/>
      <c r="C99" s="6" t="s">
        <v>1110</v>
      </c>
      <c r="D99" s="7" t="s">
        <v>1139</v>
      </c>
      <c r="E99" s="7"/>
      <c r="F99" s="7" t="s">
        <v>38</v>
      </c>
      <c r="G99" s="8"/>
      <c r="H99" s="6"/>
      <c r="I99" s="6" t="s">
        <v>1009</v>
      </c>
      <c r="J99" s="7" t="s">
        <v>47</v>
      </c>
      <c r="K99" s="6"/>
      <c r="L99" s="6"/>
      <c r="M99" s="6"/>
      <c r="N99" s="6"/>
      <c r="O99" s="6"/>
      <c r="P99" s="7">
        <v>1</v>
      </c>
      <c r="Q99" s="6" t="s">
        <v>1110</v>
      </c>
    </row>
    <row r="100" spans="1:17">
      <c r="A100" s="6"/>
      <c r="B100" s="6"/>
      <c r="C100" s="6" t="s">
        <v>1140</v>
      </c>
      <c r="D100" s="7" t="s">
        <v>1141</v>
      </c>
      <c r="E100" s="7"/>
      <c r="F100" s="7" t="s">
        <v>38</v>
      </c>
      <c r="G100" s="8"/>
      <c r="H100" s="6"/>
      <c r="I100" s="6" t="s">
        <v>1009</v>
      </c>
      <c r="J100" s="7" t="s">
        <v>23</v>
      </c>
      <c r="K100" s="6"/>
      <c r="L100" s="6"/>
      <c r="M100" s="6"/>
      <c r="N100" s="6"/>
      <c r="O100" s="6"/>
      <c r="P100" s="7">
        <v>4</v>
      </c>
      <c r="Q100" s="6" t="s">
        <v>1140</v>
      </c>
    </row>
    <row r="101" spans="1:17">
      <c r="A101" s="6"/>
      <c r="B101" s="6"/>
      <c r="C101" s="6" t="s">
        <v>1008</v>
      </c>
      <c r="D101" s="7"/>
      <c r="E101" s="7"/>
      <c r="F101" s="7" t="s">
        <v>38</v>
      </c>
      <c r="G101" s="8"/>
      <c r="H101" s="6"/>
      <c r="I101" s="6" t="s">
        <v>1009</v>
      </c>
      <c r="J101" s="7" t="s">
        <v>23</v>
      </c>
      <c r="K101" s="6"/>
      <c r="L101" s="6"/>
      <c r="M101" s="6"/>
      <c r="N101" s="6"/>
      <c r="O101" s="6"/>
      <c r="P101" s="7">
        <v>1</v>
      </c>
      <c r="Q101" s="6" t="s">
        <v>1008</v>
      </c>
    </row>
    <row r="102" spans="1:17">
      <c r="A102" s="6"/>
      <c r="B102" s="6"/>
      <c r="C102" s="6" t="s">
        <v>1142</v>
      </c>
      <c r="D102" s="7"/>
      <c r="E102" s="7"/>
      <c r="F102" s="7" t="s">
        <v>38</v>
      </c>
      <c r="G102" s="8"/>
      <c r="H102" s="6"/>
      <c r="I102" s="6" t="s">
        <v>1009</v>
      </c>
      <c r="J102" s="7" t="s">
        <v>23</v>
      </c>
      <c r="K102" s="6"/>
      <c r="L102" s="6"/>
      <c r="M102" s="6"/>
      <c r="N102" s="6"/>
      <c r="O102" s="6"/>
      <c r="P102" s="7">
        <v>1</v>
      </c>
      <c r="Q102" s="6" t="s">
        <v>1142</v>
      </c>
    </row>
    <row r="103" spans="1:17">
      <c r="A103" s="6"/>
      <c r="B103" s="6"/>
      <c r="C103" s="6" t="s">
        <v>1143</v>
      </c>
      <c r="D103" s="7" t="s">
        <v>1144</v>
      </c>
      <c r="E103" s="7"/>
      <c r="F103" s="7" t="s">
        <v>38</v>
      </c>
      <c r="G103" s="8"/>
      <c r="H103" s="6"/>
      <c r="I103" s="6" t="s">
        <v>1009</v>
      </c>
      <c r="J103" s="7" t="s">
        <v>23</v>
      </c>
      <c r="K103" s="6"/>
      <c r="L103" s="6"/>
      <c r="M103" s="6"/>
      <c r="N103" s="6"/>
      <c r="O103" s="6"/>
      <c r="P103" s="7">
        <v>2</v>
      </c>
      <c r="Q103" s="6" t="s">
        <v>1143</v>
      </c>
    </row>
    <row r="104" spans="1:17">
      <c r="A104" s="6"/>
      <c r="B104" s="6"/>
      <c r="C104" s="6" t="s">
        <v>1145</v>
      </c>
      <c r="D104" s="7" t="s">
        <v>1146</v>
      </c>
      <c r="E104" s="7"/>
      <c r="F104" s="7" t="s">
        <v>38</v>
      </c>
      <c r="G104" s="8"/>
      <c r="H104" s="6"/>
      <c r="I104" s="6" t="s">
        <v>1009</v>
      </c>
      <c r="J104" s="7" t="s">
        <v>23</v>
      </c>
      <c r="K104" s="6"/>
      <c r="L104" s="6"/>
      <c r="M104" s="6"/>
      <c r="N104" s="6"/>
      <c r="O104" s="6"/>
      <c r="P104" s="7">
        <v>3</v>
      </c>
      <c r="Q104" s="6" t="s">
        <v>1145</v>
      </c>
    </row>
    <row r="105" spans="1:17">
      <c r="A105" s="6"/>
      <c r="B105" s="6"/>
      <c r="C105" s="6" t="s">
        <v>1147</v>
      </c>
      <c r="D105" s="7"/>
      <c r="E105" s="7"/>
      <c r="F105" s="7" t="s">
        <v>38</v>
      </c>
      <c r="G105" s="8"/>
      <c r="H105" s="6"/>
      <c r="I105" s="6" t="s">
        <v>1009</v>
      </c>
      <c r="J105" s="7" t="s">
        <v>47</v>
      </c>
      <c r="K105" s="6"/>
      <c r="L105" s="6"/>
      <c r="M105" s="6"/>
      <c r="N105" s="6"/>
      <c r="O105" s="6"/>
      <c r="P105" s="7">
        <v>1</v>
      </c>
      <c r="Q105" s="6" t="s">
        <v>1147</v>
      </c>
    </row>
    <row r="106" spans="1:17">
      <c r="A106" s="6"/>
      <c r="B106" s="6"/>
      <c r="C106" s="6" t="s">
        <v>1148</v>
      </c>
      <c r="D106" s="7"/>
      <c r="E106" s="7"/>
      <c r="F106" s="7" t="s">
        <v>38</v>
      </c>
      <c r="G106" s="8"/>
      <c r="H106" s="6"/>
      <c r="I106" s="6" t="s">
        <v>1009</v>
      </c>
      <c r="J106" s="7" t="s">
        <v>47</v>
      </c>
      <c r="K106" s="6"/>
      <c r="L106" s="6"/>
      <c r="M106" s="6"/>
      <c r="N106" s="6"/>
      <c r="O106" s="6"/>
      <c r="P106" s="7">
        <v>1</v>
      </c>
      <c r="Q106" s="6" t="s">
        <v>1148</v>
      </c>
    </row>
    <row r="107" spans="1:17">
      <c r="A107" s="6"/>
      <c r="B107" s="6"/>
      <c r="C107" s="6" t="s">
        <v>1149</v>
      </c>
      <c r="D107" s="7"/>
      <c r="E107" s="7"/>
      <c r="F107" s="7" t="s">
        <v>38</v>
      </c>
      <c r="G107" s="8"/>
      <c r="H107" s="6"/>
      <c r="I107" s="6" t="s">
        <v>1009</v>
      </c>
      <c r="J107" s="7" t="s">
        <v>47</v>
      </c>
      <c r="K107" s="6"/>
      <c r="L107" s="6"/>
      <c r="M107" s="6"/>
      <c r="N107" s="6"/>
      <c r="O107" s="6"/>
      <c r="P107" s="7">
        <v>1</v>
      </c>
      <c r="Q107" s="6" t="s">
        <v>1149</v>
      </c>
    </row>
    <row r="108" spans="1:17">
      <c r="A108" s="6"/>
      <c r="B108" s="6"/>
      <c r="C108" s="6" t="s">
        <v>1150</v>
      </c>
      <c r="D108" s="7"/>
      <c r="E108" s="7"/>
      <c r="F108" s="7" t="s">
        <v>38</v>
      </c>
      <c r="G108" s="8"/>
      <c r="H108" s="6"/>
      <c r="I108" s="6" t="s">
        <v>1009</v>
      </c>
      <c r="J108" s="7" t="s">
        <v>47</v>
      </c>
      <c r="K108" s="6"/>
      <c r="L108" s="6"/>
      <c r="M108" s="6"/>
      <c r="N108" s="6"/>
      <c r="O108" s="6"/>
      <c r="P108" s="7">
        <v>1</v>
      </c>
      <c r="Q108" s="6" t="s">
        <v>1150</v>
      </c>
    </row>
    <row r="109" spans="1:17">
      <c r="A109" s="6" t="s">
        <v>1151</v>
      </c>
      <c r="B109" s="6"/>
      <c r="C109" s="6" t="s">
        <v>1152</v>
      </c>
      <c r="D109" s="7" t="s">
        <v>1153</v>
      </c>
      <c r="E109" s="7" t="s">
        <v>178</v>
      </c>
      <c r="F109" s="7" t="s">
        <v>38</v>
      </c>
      <c r="G109" s="8">
        <v>49000</v>
      </c>
      <c r="H109" s="6"/>
      <c r="I109" s="6" t="s">
        <v>1009</v>
      </c>
      <c r="J109" s="7" t="s">
        <v>47</v>
      </c>
      <c r="K109" s="6"/>
      <c r="L109" s="6"/>
      <c r="M109" s="6"/>
      <c r="N109" s="6"/>
      <c r="O109" s="6"/>
      <c r="P109" s="7">
        <v>1</v>
      </c>
      <c r="Q109" s="6" t="s">
        <v>655</v>
      </c>
    </row>
    <row r="110" spans="1:17">
      <c r="A110" s="6"/>
      <c r="B110" s="6"/>
      <c r="C110" s="6" t="s">
        <v>176</v>
      </c>
      <c r="D110" s="7" t="s">
        <v>1154</v>
      </c>
      <c r="E110" s="7"/>
      <c r="F110" s="7" t="s">
        <v>38</v>
      </c>
      <c r="G110" s="8"/>
      <c r="H110" s="6"/>
      <c r="I110" s="6" t="s">
        <v>1009</v>
      </c>
      <c r="J110" s="7" t="s">
        <v>47</v>
      </c>
      <c r="K110" s="6"/>
      <c r="L110" s="6"/>
      <c r="M110" s="6"/>
      <c r="N110" s="6"/>
      <c r="O110" s="6"/>
      <c r="P110" s="7">
        <v>1</v>
      </c>
      <c r="Q110" s="6" t="s">
        <v>176</v>
      </c>
    </row>
    <row r="111" spans="1:17">
      <c r="A111" s="6"/>
      <c r="B111" s="6"/>
      <c r="C111" s="6" t="s">
        <v>299</v>
      </c>
      <c r="D111" s="7" t="s">
        <v>756</v>
      </c>
      <c r="E111" s="7"/>
      <c r="F111" s="7" t="s">
        <v>38</v>
      </c>
      <c r="G111" s="8"/>
      <c r="H111" s="6"/>
      <c r="I111" s="6" t="s">
        <v>1009</v>
      </c>
      <c r="J111" s="7" t="s">
        <v>47</v>
      </c>
      <c r="K111" s="6"/>
      <c r="L111" s="6"/>
      <c r="M111" s="6"/>
      <c r="N111" s="6"/>
      <c r="O111" s="6"/>
      <c r="P111" s="7">
        <v>1</v>
      </c>
      <c r="Q111" s="6" t="s">
        <v>299</v>
      </c>
    </row>
    <row r="112" spans="1:17">
      <c r="A112" s="6" t="s">
        <v>1155</v>
      </c>
      <c r="B112" s="6"/>
      <c r="C112" s="6" t="s">
        <v>431</v>
      </c>
      <c r="D112" s="7"/>
      <c r="E112" s="7" t="s">
        <v>237</v>
      </c>
      <c r="F112" s="7" t="s">
        <v>38</v>
      </c>
      <c r="G112" s="8">
        <v>560</v>
      </c>
      <c r="H112" s="6"/>
      <c r="I112" s="6" t="s">
        <v>1009</v>
      </c>
      <c r="J112" s="7" t="s">
        <v>513</v>
      </c>
      <c r="K112" s="6"/>
      <c r="L112" s="6"/>
      <c r="M112" s="6"/>
      <c r="N112" s="6"/>
      <c r="O112" s="6"/>
      <c r="P112" s="7">
        <v>1</v>
      </c>
      <c r="Q112" s="6" t="s">
        <v>1081</v>
      </c>
    </row>
    <row r="113" spans="1:17">
      <c r="A113" s="6" t="s">
        <v>1156</v>
      </c>
      <c r="B113" s="6"/>
      <c r="C113" s="6" t="s">
        <v>431</v>
      </c>
      <c r="D113" s="7"/>
      <c r="E113" s="7" t="s">
        <v>237</v>
      </c>
      <c r="F113" s="7" t="s">
        <v>38</v>
      </c>
      <c r="G113" s="8">
        <v>560</v>
      </c>
      <c r="H113" s="6"/>
      <c r="I113" s="6" t="s">
        <v>1009</v>
      </c>
      <c r="J113" s="7" t="s">
        <v>513</v>
      </c>
      <c r="K113" s="6"/>
      <c r="L113" s="6"/>
      <c r="M113" s="6"/>
      <c r="N113" s="6"/>
      <c r="O113" s="6"/>
      <c r="P113" s="7">
        <v>1</v>
      </c>
      <c r="Q113" s="6" t="s">
        <v>1081</v>
      </c>
    </row>
    <row r="114" spans="1:17">
      <c r="A114" s="6" t="s">
        <v>1157</v>
      </c>
      <c r="B114" s="6"/>
      <c r="C114" s="6" t="s">
        <v>431</v>
      </c>
      <c r="D114" s="7"/>
      <c r="E114" s="7" t="s">
        <v>237</v>
      </c>
      <c r="F114" s="7" t="s">
        <v>38</v>
      </c>
      <c r="G114" s="8">
        <v>560</v>
      </c>
      <c r="H114" s="6"/>
      <c r="I114" s="6" t="s">
        <v>1009</v>
      </c>
      <c r="J114" s="7" t="s">
        <v>513</v>
      </c>
      <c r="K114" s="6"/>
      <c r="L114" s="6"/>
      <c r="M114" s="6"/>
      <c r="N114" s="6"/>
      <c r="O114" s="6"/>
      <c r="P114" s="7">
        <v>1</v>
      </c>
      <c r="Q114" s="6" t="s">
        <v>1081</v>
      </c>
    </row>
    <row r="115" spans="1:17">
      <c r="A115" s="6"/>
      <c r="B115" s="6"/>
      <c r="C115" s="6" t="s">
        <v>1158</v>
      </c>
      <c r="D115" s="7"/>
      <c r="E115" s="7"/>
      <c r="F115" s="7" t="s">
        <v>38</v>
      </c>
      <c r="G115" s="8"/>
      <c r="H115" s="6"/>
      <c r="I115" s="6" t="s">
        <v>1009</v>
      </c>
      <c r="J115" s="7" t="s">
        <v>23</v>
      </c>
      <c r="K115" s="6"/>
      <c r="L115" s="6"/>
      <c r="M115" s="6"/>
      <c r="N115" s="6"/>
      <c r="O115" s="6"/>
      <c r="P115" s="7">
        <v>2</v>
      </c>
      <c r="Q115" s="6" t="s">
        <v>1158</v>
      </c>
    </row>
    <row r="116" spans="1:17">
      <c r="A116" s="6" t="s">
        <v>1159</v>
      </c>
      <c r="B116" s="6"/>
      <c r="C116" s="6" t="s">
        <v>1160</v>
      </c>
      <c r="D116" s="7"/>
      <c r="E116" s="7" t="s">
        <v>306</v>
      </c>
      <c r="F116" s="7" t="s">
        <v>38</v>
      </c>
      <c r="G116" s="8">
        <v>4000</v>
      </c>
      <c r="H116" s="6"/>
      <c r="I116" s="6" t="s">
        <v>1009</v>
      </c>
      <c r="J116" s="7" t="s">
        <v>513</v>
      </c>
      <c r="K116" s="6"/>
      <c r="L116" s="6"/>
      <c r="M116" s="6"/>
      <c r="N116" s="6"/>
      <c r="O116" s="6"/>
      <c r="P116" s="7">
        <v>1</v>
      </c>
      <c r="Q116" s="6" t="s">
        <v>1161</v>
      </c>
    </row>
    <row r="117" spans="1:17">
      <c r="A117" s="6"/>
      <c r="B117" s="6"/>
      <c r="C117" s="6" t="s">
        <v>1162</v>
      </c>
      <c r="D117" s="7"/>
      <c r="E117" s="7"/>
      <c r="F117" s="7" t="s">
        <v>38</v>
      </c>
      <c r="G117" s="8"/>
      <c r="H117" s="6"/>
      <c r="I117" s="6" t="s">
        <v>1009</v>
      </c>
      <c r="J117" s="7" t="s">
        <v>23</v>
      </c>
      <c r="K117" s="6"/>
      <c r="L117" s="6"/>
      <c r="M117" s="6"/>
      <c r="N117" s="6"/>
      <c r="O117" s="6"/>
      <c r="P117" s="7">
        <v>1</v>
      </c>
      <c r="Q117" s="6" t="s">
        <v>1162</v>
      </c>
    </row>
    <row r="118" spans="1:17">
      <c r="A118" s="6"/>
      <c r="B118" s="6"/>
      <c r="C118" s="6" t="s">
        <v>1036</v>
      </c>
      <c r="D118" s="7"/>
      <c r="E118" s="7"/>
      <c r="F118" s="7" t="s">
        <v>38</v>
      </c>
      <c r="G118" s="8"/>
      <c r="H118" s="6"/>
      <c r="I118" s="6" t="s">
        <v>1009</v>
      </c>
      <c r="J118" s="7" t="s">
        <v>23</v>
      </c>
      <c r="K118" s="6"/>
      <c r="L118" s="6"/>
      <c r="M118" s="6"/>
      <c r="N118" s="6"/>
      <c r="O118" s="6"/>
      <c r="P118" s="7">
        <v>1</v>
      </c>
      <c r="Q118" s="6" t="s">
        <v>1036</v>
      </c>
    </row>
    <row r="119" spans="1:17">
      <c r="A119" s="6"/>
      <c r="B119" s="6"/>
      <c r="C119" s="6" t="s">
        <v>135</v>
      </c>
      <c r="D119" s="7" t="s">
        <v>1163</v>
      </c>
      <c r="E119" s="7"/>
      <c r="F119" s="7" t="s">
        <v>38</v>
      </c>
      <c r="G119" s="8"/>
      <c r="H119" s="6"/>
      <c r="I119" s="6" t="s">
        <v>1009</v>
      </c>
      <c r="J119" s="7" t="s">
        <v>23</v>
      </c>
      <c r="K119" s="6"/>
      <c r="L119" s="6"/>
      <c r="M119" s="6"/>
      <c r="N119" s="6"/>
      <c r="O119" s="6"/>
      <c r="P119" s="7">
        <v>1</v>
      </c>
      <c r="Q119" s="6" t="s">
        <v>135</v>
      </c>
    </row>
    <row r="120" spans="1:17">
      <c r="A120" s="6"/>
      <c r="B120" s="6"/>
      <c r="C120" s="6" t="s">
        <v>183</v>
      </c>
      <c r="D120" s="7" t="s">
        <v>1164</v>
      </c>
      <c r="E120" s="7"/>
      <c r="F120" s="7" t="s">
        <v>38</v>
      </c>
      <c r="G120" s="8"/>
      <c r="H120" s="6"/>
      <c r="I120" s="6" t="s">
        <v>1009</v>
      </c>
      <c r="J120" s="7" t="s">
        <v>23</v>
      </c>
      <c r="K120" s="6"/>
      <c r="L120" s="6"/>
      <c r="M120" s="6"/>
      <c r="N120" s="6"/>
      <c r="O120" s="6"/>
      <c r="P120" s="7">
        <v>1</v>
      </c>
      <c r="Q120" s="6" t="s">
        <v>183</v>
      </c>
    </row>
    <row r="121" spans="1:17">
      <c r="A121" s="6" t="s">
        <v>1165</v>
      </c>
      <c r="B121" s="6"/>
      <c r="C121" s="6" t="s">
        <v>183</v>
      </c>
      <c r="D121" s="7" t="s">
        <v>1166</v>
      </c>
      <c r="E121" s="7" t="s">
        <v>1167</v>
      </c>
      <c r="F121" s="7" t="s">
        <v>38</v>
      </c>
      <c r="G121" s="8">
        <v>3000</v>
      </c>
      <c r="H121" s="6"/>
      <c r="I121" s="6" t="s">
        <v>1009</v>
      </c>
      <c r="J121" s="7" t="s">
        <v>23</v>
      </c>
      <c r="K121" s="6"/>
      <c r="L121" s="6"/>
      <c r="M121" s="6"/>
      <c r="N121" s="6"/>
      <c r="O121" s="6"/>
      <c r="P121" s="7">
        <v>1</v>
      </c>
      <c r="Q121" s="6" t="s">
        <v>183</v>
      </c>
    </row>
    <row r="122" spans="1:17">
      <c r="A122" s="6" t="s">
        <v>1077</v>
      </c>
      <c r="B122" s="6"/>
      <c r="C122" s="6" t="s">
        <v>1078</v>
      </c>
      <c r="D122" s="7"/>
      <c r="E122" s="7" t="s">
        <v>1076</v>
      </c>
      <c r="F122" s="7" t="s">
        <v>38</v>
      </c>
      <c r="G122" s="8">
        <v>240</v>
      </c>
      <c r="H122" s="6"/>
      <c r="I122" s="6" t="s">
        <v>1009</v>
      </c>
      <c r="J122" s="7" t="s">
        <v>23</v>
      </c>
      <c r="K122" s="6"/>
      <c r="L122" s="6"/>
      <c r="M122" s="6"/>
      <c r="N122" s="6"/>
      <c r="O122" s="6"/>
      <c r="P122" s="7">
        <v>2</v>
      </c>
      <c r="Q122" s="6" t="s">
        <v>1079</v>
      </c>
    </row>
    <row r="123" spans="1:17">
      <c r="A123" s="6"/>
      <c r="B123" s="6"/>
      <c r="C123" s="6" t="s">
        <v>1111</v>
      </c>
      <c r="D123" s="7"/>
      <c r="E123" s="7"/>
      <c r="F123" s="7" t="s">
        <v>38</v>
      </c>
      <c r="G123" s="8"/>
      <c r="H123" s="6"/>
      <c r="I123" s="6" t="s">
        <v>1009</v>
      </c>
      <c r="J123" s="7" t="s">
        <v>23</v>
      </c>
      <c r="K123" s="6"/>
      <c r="L123" s="6"/>
      <c r="M123" s="6"/>
      <c r="N123" s="6"/>
      <c r="O123" s="6"/>
      <c r="P123" s="7">
        <v>1</v>
      </c>
      <c r="Q123" s="6" t="s">
        <v>1111</v>
      </c>
    </row>
    <row r="124" spans="1:17">
      <c r="A124" s="6" t="s">
        <v>1168</v>
      </c>
      <c r="B124" s="6"/>
      <c r="C124" s="6" t="s">
        <v>1169</v>
      </c>
      <c r="D124" s="7" t="s">
        <v>1170</v>
      </c>
      <c r="E124" s="7" t="s">
        <v>284</v>
      </c>
      <c r="F124" s="7" t="s">
        <v>38</v>
      </c>
      <c r="G124" s="8">
        <v>2750</v>
      </c>
      <c r="H124" s="6"/>
      <c r="I124" s="6" t="s">
        <v>1009</v>
      </c>
      <c r="J124" s="7" t="s">
        <v>47</v>
      </c>
      <c r="K124" s="6"/>
      <c r="L124" s="6"/>
      <c r="M124" s="6"/>
      <c r="N124" s="6"/>
      <c r="O124" s="6"/>
      <c r="P124" s="7">
        <v>1</v>
      </c>
      <c r="Q124" s="6" t="s">
        <v>214</v>
      </c>
    </row>
    <row r="125" spans="1:17">
      <c r="A125" s="6" t="s">
        <v>1171</v>
      </c>
      <c r="B125" s="6"/>
      <c r="C125" s="6" t="s">
        <v>686</v>
      </c>
      <c r="D125" s="7" t="s">
        <v>1172</v>
      </c>
      <c r="E125" s="7" t="s">
        <v>688</v>
      </c>
      <c r="F125" s="7" t="s">
        <v>38</v>
      </c>
      <c r="G125" s="8">
        <v>3240</v>
      </c>
      <c r="H125" s="6"/>
      <c r="I125" s="6" t="s">
        <v>1009</v>
      </c>
      <c r="J125" s="7" t="s">
        <v>47</v>
      </c>
      <c r="K125" s="6"/>
      <c r="L125" s="6"/>
      <c r="M125" s="6"/>
      <c r="N125" s="6"/>
      <c r="O125" s="6"/>
      <c r="P125" s="7">
        <v>1</v>
      </c>
      <c r="Q125" s="6" t="s">
        <v>299</v>
      </c>
    </row>
    <row r="126" spans="1:17">
      <c r="A126" s="6" t="s">
        <v>1173</v>
      </c>
      <c r="B126" s="6"/>
      <c r="C126" s="6" t="s">
        <v>338</v>
      </c>
      <c r="D126" s="7" t="s">
        <v>934</v>
      </c>
      <c r="E126" s="7" t="s">
        <v>810</v>
      </c>
      <c r="F126" s="7" t="s">
        <v>38</v>
      </c>
      <c r="G126" s="8">
        <v>0</v>
      </c>
      <c r="H126" s="6"/>
      <c r="I126" s="6" t="s">
        <v>1009</v>
      </c>
      <c r="J126" s="7" t="s">
        <v>47</v>
      </c>
      <c r="K126" s="6"/>
      <c r="L126" s="6"/>
      <c r="M126" s="6"/>
      <c r="N126" s="6"/>
      <c r="O126" s="6"/>
      <c r="P126" s="7">
        <v>1</v>
      </c>
      <c r="Q126" s="6" t="s">
        <v>176</v>
      </c>
    </row>
    <row r="127" spans="1:17">
      <c r="A127" s="6"/>
      <c r="B127" s="6"/>
      <c r="C127" s="6" t="s">
        <v>1174</v>
      </c>
      <c r="D127" s="7" t="s">
        <v>1175</v>
      </c>
      <c r="E127" s="7"/>
      <c r="F127" s="7" t="s">
        <v>38</v>
      </c>
      <c r="G127" s="8"/>
      <c r="H127" s="6"/>
      <c r="I127" s="6" t="s">
        <v>1009</v>
      </c>
      <c r="J127" s="7" t="s">
        <v>23</v>
      </c>
      <c r="K127" s="6"/>
      <c r="L127" s="6"/>
      <c r="M127" s="6"/>
      <c r="N127" s="6"/>
      <c r="O127" s="6"/>
      <c r="P127" s="7">
        <v>6</v>
      </c>
      <c r="Q127" s="6" t="s">
        <v>1174</v>
      </c>
    </row>
    <row r="128" spans="1:17">
      <c r="A128" s="6"/>
      <c r="B128" s="6"/>
      <c r="C128" s="6" t="s">
        <v>1176</v>
      </c>
      <c r="D128" s="7" t="s">
        <v>1177</v>
      </c>
      <c r="E128" s="7"/>
      <c r="F128" s="7" t="s">
        <v>38</v>
      </c>
      <c r="G128" s="8"/>
      <c r="H128" s="6"/>
      <c r="I128" s="6" t="s">
        <v>1009</v>
      </c>
      <c r="J128" s="7" t="s">
        <v>23</v>
      </c>
      <c r="K128" s="6"/>
      <c r="L128" s="6"/>
      <c r="M128" s="6"/>
      <c r="N128" s="6" t="s">
        <v>1178</v>
      </c>
      <c r="O128" s="6"/>
      <c r="P128" s="7">
        <v>2</v>
      </c>
      <c r="Q128" s="6" t="s">
        <v>1176</v>
      </c>
    </row>
    <row r="129" spans="1:17">
      <c r="A129" s="6" t="s">
        <v>1179</v>
      </c>
      <c r="B129" s="6"/>
      <c r="C129" s="6" t="s">
        <v>1180</v>
      </c>
      <c r="D129" s="7" t="s">
        <v>1181</v>
      </c>
      <c r="E129" s="7" t="s">
        <v>20</v>
      </c>
      <c r="F129" s="7" t="s">
        <v>38</v>
      </c>
      <c r="G129" s="8">
        <v>4500</v>
      </c>
      <c r="H129" s="6"/>
      <c r="I129" s="6" t="s">
        <v>1009</v>
      </c>
      <c r="J129" s="7" t="s">
        <v>23</v>
      </c>
      <c r="K129" s="6"/>
      <c r="L129" s="6"/>
      <c r="M129" s="6"/>
      <c r="N129" s="6"/>
      <c r="O129" s="6"/>
      <c r="P129" s="7">
        <v>1</v>
      </c>
      <c r="Q129" s="6" t="s">
        <v>1176</v>
      </c>
    </row>
    <row r="130" spans="1:17">
      <c r="A130" s="6" t="s">
        <v>1182</v>
      </c>
      <c r="B130" s="6"/>
      <c r="C130" s="6" t="s">
        <v>1180</v>
      </c>
      <c r="D130" s="7" t="s">
        <v>1181</v>
      </c>
      <c r="E130" s="7" t="s">
        <v>20</v>
      </c>
      <c r="F130" s="7" t="s">
        <v>38</v>
      </c>
      <c r="G130" s="8">
        <v>4500</v>
      </c>
      <c r="H130" s="6"/>
      <c r="I130" s="6" t="s">
        <v>1009</v>
      </c>
      <c r="J130" s="7" t="s">
        <v>23</v>
      </c>
      <c r="K130" s="6"/>
      <c r="L130" s="6"/>
      <c r="M130" s="6"/>
      <c r="N130" s="6"/>
      <c r="O130" s="6"/>
      <c r="P130" s="7">
        <v>1</v>
      </c>
      <c r="Q130" s="6" t="s">
        <v>1176</v>
      </c>
    </row>
    <row r="131" spans="1:17">
      <c r="A131" s="6"/>
      <c r="B131" s="6"/>
      <c r="C131" s="6" t="s">
        <v>151</v>
      </c>
      <c r="D131" s="7" t="s">
        <v>983</v>
      </c>
      <c r="E131" s="7"/>
      <c r="F131" s="7" t="s">
        <v>38</v>
      </c>
      <c r="G131" s="8"/>
      <c r="H131" s="6"/>
      <c r="I131" s="6" t="s">
        <v>1009</v>
      </c>
      <c r="J131" s="7" t="s">
        <v>23</v>
      </c>
      <c r="K131" s="6"/>
      <c r="L131" s="6"/>
      <c r="M131" s="6"/>
      <c r="N131" s="6"/>
      <c r="O131" s="6"/>
      <c r="P131" s="7">
        <v>10</v>
      </c>
      <c r="Q131" s="6" t="s">
        <v>151</v>
      </c>
    </row>
    <row r="132" spans="1:17">
      <c r="A132" s="6"/>
      <c r="B132" s="6"/>
      <c r="C132" s="6" t="s">
        <v>214</v>
      </c>
      <c r="D132" s="7" t="s">
        <v>1183</v>
      </c>
      <c r="E132" s="7"/>
      <c r="F132" s="7" t="s">
        <v>38</v>
      </c>
      <c r="G132" s="8"/>
      <c r="H132" s="6"/>
      <c r="I132" s="6" t="s">
        <v>1009</v>
      </c>
      <c r="J132" s="7" t="s">
        <v>23</v>
      </c>
      <c r="K132" s="6"/>
      <c r="L132" s="6"/>
      <c r="M132" s="6"/>
      <c r="N132" s="6"/>
      <c r="O132" s="6"/>
      <c r="P132" s="7">
        <v>4</v>
      </c>
      <c r="Q132" s="6" t="s">
        <v>214</v>
      </c>
    </row>
    <row r="133" spans="1:17">
      <c r="A133" s="6" t="s">
        <v>1184</v>
      </c>
      <c r="B133" s="6"/>
      <c r="C133" s="6" t="s">
        <v>1185</v>
      </c>
      <c r="D133" s="7" t="s">
        <v>1186</v>
      </c>
      <c r="E133" s="7" t="s">
        <v>178</v>
      </c>
      <c r="F133" s="7" t="s">
        <v>38</v>
      </c>
      <c r="G133" s="8">
        <v>2300</v>
      </c>
      <c r="H133" s="6"/>
      <c r="I133" s="6" t="s">
        <v>1009</v>
      </c>
      <c r="J133" s="7" t="s">
        <v>23</v>
      </c>
      <c r="K133" s="6"/>
      <c r="L133" s="6"/>
      <c r="M133" s="6"/>
      <c r="N133" s="6"/>
      <c r="O133" s="6"/>
      <c r="P133" s="7">
        <v>1</v>
      </c>
      <c r="Q133" s="6" t="s">
        <v>1187</v>
      </c>
    </row>
    <row r="134" spans="1:17">
      <c r="A134" s="6" t="s">
        <v>1188</v>
      </c>
      <c r="B134" s="6"/>
      <c r="C134" s="6" t="s">
        <v>1189</v>
      </c>
      <c r="D134" s="7" t="s">
        <v>1190</v>
      </c>
      <c r="E134" s="7" t="s">
        <v>1191</v>
      </c>
      <c r="F134" s="7" t="s">
        <v>38</v>
      </c>
      <c r="G134" s="8">
        <v>37780</v>
      </c>
      <c r="H134" s="6"/>
      <c r="I134" s="6" t="s">
        <v>1009</v>
      </c>
      <c r="J134" s="7" t="s">
        <v>23</v>
      </c>
      <c r="K134" s="6"/>
      <c r="L134" s="6"/>
      <c r="M134" s="6"/>
      <c r="N134" s="6"/>
      <c r="O134" s="6"/>
      <c r="P134" s="7">
        <v>2</v>
      </c>
      <c r="Q134" s="6" t="s">
        <v>1176</v>
      </c>
    </row>
    <row r="135" spans="1:17">
      <c r="A135" s="6"/>
      <c r="B135" s="6"/>
      <c r="C135" s="6" t="s">
        <v>1192</v>
      </c>
      <c r="D135" s="7"/>
      <c r="E135" s="7"/>
      <c r="F135" s="7" t="s">
        <v>38</v>
      </c>
      <c r="G135" s="8"/>
      <c r="H135" s="6"/>
      <c r="I135" s="6" t="s">
        <v>1009</v>
      </c>
      <c r="J135" s="7" t="s">
        <v>23</v>
      </c>
      <c r="K135" s="6"/>
      <c r="L135" s="6"/>
      <c r="M135" s="6"/>
      <c r="N135" s="6"/>
      <c r="O135" s="6"/>
      <c r="P135" s="7">
        <v>2</v>
      </c>
      <c r="Q135" s="6" t="s">
        <v>1192</v>
      </c>
    </row>
    <row r="136" spans="1:17">
      <c r="A136" s="6" t="s">
        <v>1193</v>
      </c>
      <c r="B136" s="6"/>
      <c r="C136" s="6" t="s">
        <v>1194</v>
      </c>
      <c r="D136" s="7" t="s">
        <v>1195</v>
      </c>
      <c r="E136" s="7" t="s">
        <v>178</v>
      </c>
      <c r="F136" s="7" t="s">
        <v>38</v>
      </c>
      <c r="G136" s="8">
        <v>14000</v>
      </c>
      <c r="H136" s="6"/>
      <c r="I136" s="6" t="s">
        <v>1009</v>
      </c>
      <c r="J136" s="7" t="s">
        <v>23</v>
      </c>
      <c r="K136" s="6"/>
      <c r="L136" s="6"/>
      <c r="M136" s="6"/>
      <c r="N136" s="6"/>
      <c r="O136" s="6"/>
      <c r="P136" s="7">
        <v>1</v>
      </c>
      <c r="Q136" s="6" t="s">
        <v>183</v>
      </c>
    </row>
    <row r="137" spans="1:17">
      <c r="A137" s="6"/>
      <c r="B137" s="6"/>
      <c r="C137" s="6" t="s">
        <v>1196</v>
      </c>
      <c r="D137" s="7"/>
      <c r="E137" s="7"/>
      <c r="F137" s="7" t="s">
        <v>38</v>
      </c>
      <c r="G137" s="8"/>
      <c r="H137" s="6"/>
      <c r="I137" s="6" t="s">
        <v>1009</v>
      </c>
      <c r="J137" s="7" t="s">
        <v>23</v>
      </c>
      <c r="K137" s="6"/>
      <c r="L137" s="6"/>
      <c r="M137" s="6"/>
      <c r="N137" s="6"/>
      <c r="O137" s="6"/>
      <c r="P137" s="7">
        <v>2</v>
      </c>
      <c r="Q137" s="6" t="s">
        <v>1196</v>
      </c>
    </row>
    <row r="138" spans="1:17">
      <c r="A138" s="6" t="s">
        <v>1197</v>
      </c>
      <c r="B138" s="6"/>
      <c r="C138" s="6" t="s">
        <v>1198</v>
      </c>
      <c r="D138" s="7" t="s">
        <v>1199</v>
      </c>
      <c r="E138" s="7" t="s">
        <v>284</v>
      </c>
      <c r="F138" s="7" t="s">
        <v>38</v>
      </c>
      <c r="G138" s="8">
        <v>5500</v>
      </c>
      <c r="H138" s="6"/>
      <c r="I138" s="6" t="s">
        <v>1009</v>
      </c>
      <c r="J138" s="7" t="s">
        <v>23</v>
      </c>
      <c r="K138" s="6"/>
      <c r="L138" s="6"/>
      <c r="M138" s="6"/>
      <c r="N138" s="6"/>
      <c r="O138" s="6"/>
      <c r="P138" s="7">
        <v>1</v>
      </c>
      <c r="Q138" s="6" t="s">
        <v>214</v>
      </c>
    </row>
    <row r="139" spans="1:17">
      <c r="A139" s="6" t="s">
        <v>1200</v>
      </c>
      <c r="B139" s="6"/>
      <c r="C139" s="6" t="s">
        <v>1198</v>
      </c>
      <c r="D139" s="7" t="s">
        <v>1199</v>
      </c>
      <c r="E139" s="7" t="s">
        <v>284</v>
      </c>
      <c r="F139" s="7" t="s">
        <v>38</v>
      </c>
      <c r="G139" s="8">
        <v>5500</v>
      </c>
      <c r="H139" s="6"/>
      <c r="I139" s="6" t="s">
        <v>1009</v>
      </c>
      <c r="J139" s="7" t="s">
        <v>23</v>
      </c>
      <c r="K139" s="6"/>
      <c r="L139" s="6"/>
      <c r="M139" s="6"/>
      <c r="N139" s="6"/>
      <c r="O139" s="6"/>
      <c r="P139" s="7">
        <v>1</v>
      </c>
      <c r="Q139" s="6" t="s">
        <v>214</v>
      </c>
    </row>
    <row r="140" spans="1:17">
      <c r="A140" s="6" t="s">
        <v>1201</v>
      </c>
      <c r="B140" s="6"/>
      <c r="C140" s="6" t="s">
        <v>1198</v>
      </c>
      <c r="D140" s="7" t="s">
        <v>1199</v>
      </c>
      <c r="E140" s="7" t="s">
        <v>284</v>
      </c>
      <c r="F140" s="7" t="s">
        <v>38</v>
      </c>
      <c r="G140" s="8">
        <v>5500</v>
      </c>
      <c r="H140" s="6"/>
      <c r="I140" s="6" t="s">
        <v>1009</v>
      </c>
      <c r="J140" s="7" t="s">
        <v>23</v>
      </c>
      <c r="K140" s="6"/>
      <c r="L140" s="6"/>
      <c r="M140" s="6"/>
      <c r="N140" s="6"/>
      <c r="O140" s="6"/>
      <c r="P140" s="7">
        <v>1</v>
      </c>
      <c r="Q140" s="6" t="s">
        <v>214</v>
      </c>
    </row>
    <row r="141" spans="1:17">
      <c r="A141" s="6"/>
      <c r="B141" s="6"/>
      <c r="C141" s="6" t="s">
        <v>176</v>
      </c>
      <c r="D141" s="7" t="s">
        <v>1202</v>
      </c>
      <c r="E141" s="7"/>
      <c r="F141" s="7" t="s">
        <v>38</v>
      </c>
      <c r="G141" s="8"/>
      <c r="H141" s="6"/>
      <c r="I141" s="6" t="s">
        <v>1009</v>
      </c>
      <c r="J141" s="7" t="s">
        <v>23</v>
      </c>
      <c r="K141" s="6"/>
      <c r="L141" s="6"/>
      <c r="M141" s="6"/>
      <c r="N141" s="6"/>
      <c r="O141" s="6"/>
      <c r="P141" s="7">
        <v>1</v>
      </c>
      <c r="Q141" s="6" t="s">
        <v>176</v>
      </c>
    </row>
    <row r="142" spans="1:17">
      <c r="A142" s="6"/>
      <c r="B142" s="6"/>
      <c r="C142" s="6" t="s">
        <v>214</v>
      </c>
      <c r="D142" s="7" t="s">
        <v>1203</v>
      </c>
      <c r="E142" s="7"/>
      <c r="F142" s="7" t="s">
        <v>38</v>
      </c>
      <c r="G142" s="8"/>
      <c r="H142" s="6"/>
      <c r="I142" s="6" t="s">
        <v>1009</v>
      </c>
      <c r="J142" s="7" t="s">
        <v>23</v>
      </c>
      <c r="K142" s="6"/>
      <c r="L142" s="6"/>
      <c r="M142" s="6"/>
      <c r="N142" s="6"/>
      <c r="O142" s="6"/>
      <c r="P142" s="7">
        <v>1</v>
      </c>
      <c r="Q142" s="6" t="s">
        <v>214</v>
      </c>
    </row>
    <row r="143" spans="1:17">
      <c r="A143" s="6"/>
      <c r="B143" s="6"/>
      <c r="C143" s="6" t="s">
        <v>1204</v>
      </c>
      <c r="D143" s="7" t="s">
        <v>1205</v>
      </c>
      <c r="E143" s="7"/>
      <c r="F143" s="7" t="s">
        <v>38</v>
      </c>
      <c r="G143" s="8"/>
      <c r="H143" s="6"/>
      <c r="I143" s="6" t="s">
        <v>1009</v>
      </c>
      <c r="J143" s="7" t="s">
        <v>23</v>
      </c>
      <c r="K143" s="6"/>
      <c r="L143" s="6"/>
      <c r="M143" s="6"/>
      <c r="N143" s="6"/>
      <c r="O143" s="6"/>
      <c r="P143" s="7">
        <v>3</v>
      </c>
      <c r="Q143" s="6" t="s">
        <v>1204</v>
      </c>
    </row>
    <row r="144" spans="1:17">
      <c r="A144" s="6"/>
      <c r="B144" s="6"/>
      <c r="C144" s="6" t="s">
        <v>176</v>
      </c>
      <c r="D144" s="7" t="s">
        <v>1206</v>
      </c>
      <c r="E144" s="7"/>
      <c r="F144" s="7" t="s">
        <v>38</v>
      </c>
      <c r="G144" s="8"/>
      <c r="H144" s="6"/>
      <c r="I144" s="6" t="s">
        <v>1009</v>
      </c>
      <c r="J144" s="7" t="s">
        <v>23</v>
      </c>
      <c r="K144" s="6"/>
      <c r="L144" s="6"/>
      <c r="M144" s="6"/>
      <c r="N144" s="6"/>
      <c r="O144" s="6"/>
      <c r="P144" s="7">
        <v>1</v>
      </c>
      <c r="Q144" s="6" t="s">
        <v>176</v>
      </c>
    </row>
    <row r="145" spans="1:17">
      <c r="A145" s="6"/>
      <c r="B145" s="6"/>
      <c r="C145" s="6" t="s">
        <v>1207</v>
      </c>
      <c r="D145" s="7"/>
      <c r="E145" s="7"/>
      <c r="F145" s="7" t="s">
        <v>38</v>
      </c>
      <c r="G145" s="8"/>
      <c r="H145" s="6"/>
      <c r="I145" s="6" t="s">
        <v>1009</v>
      </c>
      <c r="J145" s="7" t="s">
        <v>23</v>
      </c>
      <c r="K145" s="6"/>
      <c r="L145" s="6"/>
      <c r="M145" s="6"/>
      <c r="N145" s="6"/>
      <c r="O145" s="6"/>
      <c r="P145" s="7">
        <v>66</v>
      </c>
      <c r="Q145" s="6" t="s">
        <v>1207</v>
      </c>
    </row>
    <row r="146" spans="1:17">
      <c r="A146" s="6" t="s">
        <v>1208</v>
      </c>
      <c r="B146" s="6"/>
      <c r="C146" s="6" t="s">
        <v>1079</v>
      </c>
      <c r="D146" s="7"/>
      <c r="E146" s="7" t="s">
        <v>131</v>
      </c>
      <c r="F146" s="7" t="s">
        <v>38</v>
      </c>
      <c r="G146" s="8">
        <v>31730</v>
      </c>
      <c r="H146" s="6"/>
      <c r="I146" s="6" t="s">
        <v>1009</v>
      </c>
      <c r="J146" s="7" t="s">
        <v>23</v>
      </c>
      <c r="K146" s="6"/>
      <c r="L146" s="6"/>
      <c r="M146" s="6"/>
      <c r="N146" s="6"/>
      <c r="O146" s="6"/>
      <c r="P146" s="7">
        <v>167</v>
      </c>
      <c r="Q146" s="6" t="s">
        <v>1079</v>
      </c>
    </row>
    <row r="147" spans="1:17">
      <c r="A147" s="6"/>
      <c r="B147" s="6"/>
      <c r="C147" s="6" t="s">
        <v>1079</v>
      </c>
      <c r="D147" s="7"/>
      <c r="E147" s="7"/>
      <c r="F147" s="7" t="s">
        <v>38</v>
      </c>
      <c r="G147" s="8"/>
      <c r="H147" s="6"/>
      <c r="I147" s="6" t="s">
        <v>1009</v>
      </c>
      <c r="J147" s="7" t="s">
        <v>23</v>
      </c>
      <c r="K147" s="6"/>
      <c r="L147" s="6"/>
      <c r="M147" s="6"/>
      <c r="N147" s="6"/>
      <c r="O147" s="6"/>
      <c r="P147" s="7">
        <v>103</v>
      </c>
      <c r="Q147" s="6" t="s">
        <v>1079</v>
      </c>
    </row>
    <row r="148" spans="1:17">
      <c r="A148" s="6"/>
      <c r="B148" s="6"/>
      <c r="C148" s="6" t="s">
        <v>1209</v>
      </c>
      <c r="D148" s="7"/>
      <c r="E148" s="7"/>
      <c r="F148" s="7" t="s">
        <v>38</v>
      </c>
      <c r="G148" s="8"/>
      <c r="H148" s="6"/>
      <c r="I148" s="6" t="s">
        <v>1009</v>
      </c>
      <c r="J148" s="7" t="s">
        <v>23</v>
      </c>
      <c r="K148" s="6"/>
      <c r="L148" s="6"/>
      <c r="M148" s="6"/>
      <c r="N148" s="6"/>
      <c r="O148" s="6"/>
      <c r="P148" s="7">
        <v>2</v>
      </c>
      <c r="Q148" s="6" t="s">
        <v>1209</v>
      </c>
    </row>
    <row r="149" spans="1:17">
      <c r="A149" s="6"/>
      <c r="B149" s="6"/>
      <c r="C149" s="6" t="s">
        <v>1210</v>
      </c>
      <c r="D149" s="7"/>
      <c r="E149" s="7"/>
      <c r="F149" s="7" t="s">
        <v>38</v>
      </c>
      <c r="G149" s="8"/>
      <c r="H149" s="6"/>
      <c r="I149" s="6" t="s">
        <v>1009</v>
      </c>
      <c r="J149" s="7" t="s">
        <v>23</v>
      </c>
      <c r="K149" s="6"/>
      <c r="L149" s="6"/>
      <c r="M149" s="6"/>
      <c r="N149" s="6"/>
      <c r="O149" s="6"/>
      <c r="P149" s="7">
        <v>1</v>
      </c>
      <c r="Q149" s="6" t="s">
        <v>1210</v>
      </c>
    </row>
    <row r="150" spans="1:17">
      <c r="A150" s="6"/>
      <c r="B150" s="6"/>
      <c r="C150" s="6" t="s">
        <v>1211</v>
      </c>
      <c r="D150" s="7"/>
      <c r="E150" s="7"/>
      <c r="F150" s="7" t="s">
        <v>38</v>
      </c>
      <c r="G150" s="8"/>
      <c r="H150" s="6"/>
      <c r="I150" s="6" t="s">
        <v>1009</v>
      </c>
      <c r="J150" s="7" t="s">
        <v>23</v>
      </c>
      <c r="K150" s="6"/>
      <c r="L150" s="6"/>
      <c r="M150" s="6"/>
      <c r="N150" s="6"/>
      <c r="O150" s="6"/>
      <c r="P150" s="7">
        <v>1</v>
      </c>
      <c r="Q150" s="6" t="s">
        <v>1211</v>
      </c>
    </row>
    <row r="151" spans="1:17">
      <c r="A151" s="6"/>
      <c r="B151" s="6"/>
      <c r="C151" s="6" t="s">
        <v>1043</v>
      </c>
      <c r="D151" s="7"/>
      <c r="E151" s="7"/>
      <c r="F151" s="7" t="s">
        <v>38</v>
      </c>
      <c r="G151" s="8"/>
      <c r="H151" s="6"/>
      <c r="I151" s="6" t="s">
        <v>1009</v>
      </c>
      <c r="J151" s="7" t="s">
        <v>23</v>
      </c>
      <c r="K151" s="6"/>
      <c r="L151" s="6"/>
      <c r="M151" s="6"/>
      <c r="N151" s="6"/>
      <c r="O151" s="6"/>
      <c r="P151" s="7">
        <v>1</v>
      </c>
      <c r="Q151" s="6" t="s">
        <v>1043</v>
      </c>
    </row>
    <row r="152" spans="1:17">
      <c r="A152" s="6"/>
      <c r="B152" s="6"/>
      <c r="C152" s="6" t="s">
        <v>1212</v>
      </c>
      <c r="D152" s="7"/>
      <c r="E152" s="7"/>
      <c r="F152" s="7" t="s">
        <v>38</v>
      </c>
      <c r="G152" s="8"/>
      <c r="H152" s="6"/>
      <c r="I152" s="6" t="s">
        <v>1009</v>
      </c>
      <c r="J152" s="7" t="s">
        <v>23</v>
      </c>
      <c r="K152" s="6"/>
      <c r="L152" s="6"/>
      <c r="M152" s="6"/>
      <c r="N152" s="6"/>
      <c r="O152" s="6"/>
      <c r="P152" s="7">
        <v>1</v>
      </c>
      <c r="Q152" s="6" t="s">
        <v>1212</v>
      </c>
    </row>
    <row r="153" spans="1:17">
      <c r="A153" s="6"/>
      <c r="B153" s="6"/>
      <c r="C153" s="6" t="s">
        <v>1055</v>
      </c>
      <c r="D153" s="7"/>
      <c r="E153" s="7"/>
      <c r="F153" s="7" t="s">
        <v>38</v>
      </c>
      <c r="G153" s="8"/>
      <c r="H153" s="6"/>
      <c r="I153" s="6" t="s">
        <v>1009</v>
      </c>
      <c r="J153" s="7" t="s">
        <v>23</v>
      </c>
      <c r="K153" s="6"/>
      <c r="L153" s="6"/>
      <c r="M153" s="6"/>
      <c r="N153" s="6"/>
      <c r="O153" s="6"/>
      <c r="P153" s="7">
        <v>1</v>
      </c>
      <c r="Q153" s="6" t="s">
        <v>1055</v>
      </c>
    </row>
    <row r="154" spans="1:17">
      <c r="A154" s="6"/>
      <c r="B154" s="6"/>
      <c r="C154" s="6" t="s">
        <v>1213</v>
      </c>
      <c r="D154" s="7" t="s">
        <v>1214</v>
      </c>
      <c r="E154" s="7"/>
      <c r="F154" s="7" t="s">
        <v>38</v>
      </c>
      <c r="G154" s="8"/>
      <c r="H154" s="6"/>
      <c r="I154" s="6" t="s">
        <v>1009</v>
      </c>
      <c r="J154" s="7" t="s">
        <v>23</v>
      </c>
      <c r="K154" s="6"/>
      <c r="L154" s="6"/>
      <c r="M154" s="6"/>
      <c r="N154" s="6"/>
      <c r="O154" s="6"/>
      <c r="P154" s="7">
        <v>1</v>
      </c>
      <c r="Q154" s="6" t="s">
        <v>1213</v>
      </c>
    </row>
    <row r="155" spans="1:17">
      <c r="A155" s="6"/>
      <c r="B155" s="6"/>
      <c r="C155" s="6" t="s">
        <v>1215</v>
      </c>
      <c r="D155" s="7"/>
      <c r="E155" s="7"/>
      <c r="F155" s="7" t="s">
        <v>38</v>
      </c>
      <c r="G155" s="8"/>
      <c r="H155" s="6"/>
      <c r="I155" s="6" t="s">
        <v>1009</v>
      </c>
      <c r="J155" s="7" t="s">
        <v>23</v>
      </c>
      <c r="K155" s="6"/>
      <c r="L155" s="6"/>
      <c r="M155" s="6"/>
      <c r="N155" s="6"/>
      <c r="O155" s="6"/>
      <c r="P155" s="7">
        <v>12</v>
      </c>
      <c r="Q155" s="6" t="s">
        <v>1215</v>
      </c>
    </row>
    <row r="156" spans="1:17">
      <c r="A156" s="6" t="s">
        <v>1216</v>
      </c>
      <c r="B156" s="6"/>
      <c r="C156" s="6" t="s">
        <v>431</v>
      </c>
      <c r="D156" s="7"/>
      <c r="E156" s="7" t="s">
        <v>237</v>
      </c>
      <c r="F156" s="7" t="s">
        <v>38</v>
      </c>
      <c r="G156" s="8">
        <v>560</v>
      </c>
      <c r="H156" s="6"/>
      <c r="I156" s="6" t="s">
        <v>1009</v>
      </c>
      <c r="J156" s="7" t="s">
        <v>23</v>
      </c>
      <c r="K156" s="6"/>
      <c r="L156" s="6"/>
      <c r="M156" s="6"/>
      <c r="N156" s="6"/>
      <c r="O156" s="6"/>
      <c r="P156" s="7">
        <v>1</v>
      </c>
      <c r="Q156" s="6" t="s">
        <v>1011</v>
      </c>
    </row>
    <row r="157" spans="1:17">
      <c r="A157" s="6" t="s">
        <v>1217</v>
      </c>
      <c r="B157" s="6"/>
      <c r="C157" s="6" t="s">
        <v>431</v>
      </c>
      <c r="D157" s="7"/>
      <c r="E157" s="7" t="s">
        <v>237</v>
      </c>
      <c r="F157" s="7" t="s">
        <v>38</v>
      </c>
      <c r="G157" s="8">
        <v>560</v>
      </c>
      <c r="H157" s="6"/>
      <c r="I157" s="6" t="s">
        <v>1009</v>
      </c>
      <c r="J157" s="7" t="s">
        <v>23</v>
      </c>
      <c r="K157" s="6"/>
      <c r="L157" s="6"/>
      <c r="M157" s="6"/>
      <c r="N157" s="6"/>
      <c r="O157" s="6"/>
      <c r="P157" s="7">
        <v>1</v>
      </c>
      <c r="Q157" s="6" t="s">
        <v>1011</v>
      </c>
    </row>
    <row r="158" spans="1:17">
      <c r="A158" s="6" t="s">
        <v>1218</v>
      </c>
      <c r="B158" s="6"/>
      <c r="C158" s="6" t="s">
        <v>431</v>
      </c>
      <c r="D158" s="7"/>
      <c r="E158" s="7" t="s">
        <v>237</v>
      </c>
      <c r="F158" s="7" t="s">
        <v>38</v>
      </c>
      <c r="G158" s="8">
        <v>560</v>
      </c>
      <c r="H158" s="6"/>
      <c r="I158" s="6" t="s">
        <v>1009</v>
      </c>
      <c r="J158" s="7" t="s">
        <v>23</v>
      </c>
      <c r="K158" s="6"/>
      <c r="L158" s="6"/>
      <c r="M158" s="6"/>
      <c r="N158" s="6"/>
      <c r="O158" s="6"/>
      <c r="P158" s="7">
        <v>1</v>
      </c>
      <c r="Q158" s="6" t="s">
        <v>1011</v>
      </c>
    </row>
    <row r="159" spans="1:17">
      <c r="A159" s="6" t="s">
        <v>1219</v>
      </c>
      <c r="B159" s="6"/>
      <c r="C159" s="6" t="s">
        <v>431</v>
      </c>
      <c r="D159" s="7"/>
      <c r="E159" s="7" t="s">
        <v>237</v>
      </c>
      <c r="F159" s="7" t="s">
        <v>38</v>
      </c>
      <c r="G159" s="8">
        <v>560</v>
      </c>
      <c r="H159" s="6"/>
      <c r="I159" s="6" t="s">
        <v>1009</v>
      </c>
      <c r="J159" s="7" t="s">
        <v>23</v>
      </c>
      <c r="K159" s="6"/>
      <c r="L159" s="6"/>
      <c r="M159" s="6"/>
      <c r="N159" s="6"/>
      <c r="O159" s="6"/>
      <c r="P159" s="7">
        <v>1</v>
      </c>
      <c r="Q159" s="6" t="s">
        <v>1011</v>
      </c>
    </row>
    <row r="160" spans="1:17">
      <c r="A160" s="6" t="s">
        <v>1220</v>
      </c>
      <c r="B160" s="6"/>
      <c r="C160" s="6" t="s">
        <v>431</v>
      </c>
      <c r="D160" s="7"/>
      <c r="E160" s="7" t="s">
        <v>237</v>
      </c>
      <c r="F160" s="7" t="s">
        <v>38</v>
      </c>
      <c r="G160" s="8">
        <v>560</v>
      </c>
      <c r="H160" s="6"/>
      <c r="I160" s="6" t="s">
        <v>1009</v>
      </c>
      <c r="J160" s="7" t="s">
        <v>23</v>
      </c>
      <c r="K160" s="6"/>
      <c r="L160" s="6"/>
      <c r="M160" s="6"/>
      <c r="N160" s="6"/>
      <c r="O160" s="6"/>
      <c r="P160" s="7">
        <v>1</v>
      </c>
      <c r="Q160" s="6" t="s">
        <v>1081</v>
      </c>
    </row>
    <row r="161" spans="1:17">
      <c r="A161" s="6" t="s">
        <v>1221</v>
      </c>
      <c r="B161" s="6"/>
      <c r="C161" s="6" t="s">
        <v>1222</v>
      </c>
      <c r="D161" s="7" t="s">
        <v>1223</v>
      </c>
      <c r="E161" s="7" t="s">
        <v>20</v>
      </c>
      <c r="F161" s="7" t="s">
        <v>38</v>
      </c>
      <c r="G161" s="8">
        <v>1890</v>
      </c>
      <c r="H161" s="6"/>
      <c r="I161" s="6" t="s">
        <v>1009</v>
      </c>
      <c r="J161" s="7" t="s">
        <v>23</v>
      </c>
      <c r="K161" s="6"/>
      <c r="L161" s="6"/>
      <c r="M161" s="6"/>
      <c r="N161" s="6"/>
      <c r="O161" s="6"/>
      <c r="P161" s="7">
        <v>1</v>
      </c>
      <c r="Q161" s="6" t="s">
        <v>1224</v>
      </c>
    </row>
    <row r="162" spans="1:17">
      <c r="A162" s="6" t="s">
        <v>1225</v>
      </c>
      <c r="B162" s="6"/>
      <c r="C162" s="6" t="s">
        <v>1222</v>
      </c>
      <c r="D162" s="7" t="s">
        <v>1223</v>
      </c>
      <c r="E162" s="7" t="s">
        <v>20</v>
      </c>
      <c r="F162" s="7" t="s">
        <v>38</v>
      </c>
      <c r="G162" s="8">
        <v>1890</v>
      </c>
      <c r="H162" s="6"/>
      <c r="I162" s="6" t="s">
        <v>1009</v>
      </c>
      <c r="J162" s="7" t="s">
        <v>23</v>
      </c>
      <c r="K162" s="6"/>
      <c r="L162" s="6"/>
      <c r="M162" s="6"/>
      <c r="N162" s="6"/>
      <c r="O162" s="6"/>
      <c r="P162" s="7">
        <v>1</v>
      </c>
      <c r="Q162" s="6" t="s">
        <v>1224</v>
      </c>
    </row>
    <row r="163" spans="1:17">
      <c r="A163" s="6" t="s">
        <v>1226</v>
      </c>
      <c r="B163" s="6"/>
      <c r="C163" s="6" t="s">
        <v>1222</v>
      </c>
      <c r="D163" s="7" t="s">
        <v>1223</v>
      </c>
      <c r="E163" s="7" t="s">
        <v>20</v>
      </c>
      <c r="F163" s="7" t="s">
        <v>38</v>
      </c>
      <c r="G163" s="8">
        <v>1890</v>
      </c>
      <c r="H163" s="6"/>
      <c r="I163" s="6" t="s">
        <v>1009</v>
      </c>
      <c r="J163" s="7" t="s">
        <v>23</v>
      </c>
      <c r="K163" s="6"/>
      <c r="L163" s="6"/>
      <c r="M163" s="6"/>
      <c r="N163" s="6"/>
      <c r="O163" s="6"/>
      <c r="P163" s="7">
        <v>1</v>
      </c>
      <c r="Q163" s="6" t="s">
        <v>1224</v>
      </c>
    </row>
    <row r="164" spans="1:17">
      <c r="A164" s="6" t="s">
        <v>1227</v>
      </c>
      <c r="B164" s="6"/>
      <c r="C164" s="6" t="s">
        <v>1222</v>
      </c>
      <c r="D164" s="7" t="s">
        <v>1223</v>
      </c>
      <c r="E164" s="7" t="s">
        <v>20</v>
      </c>
      <c r="F164" s="7" t="s">
        <v>38</v>
      </c>
      <c r="G164" s="8">
        <v>1890</v>
      </c>
      <c r="H164" s="6"/>
      <c r="I164" s="6" t="s">
        <v>1009</v>
      </c>
      <c r="J164" s="7" t="s">
        <v>23</v>
      </c>
      <c r="K164" s="6"/>
      <c r="L164" s="6"/>
      <c r="M164" s="6"/>
      <c r="N164" s="6"/>
      <c r="O164" s="6"/>
      <c r="P164" s="7">
        <v>1</v>
      </c>
      <c r="Q164" s="6" t="s">
        <v>1224</v>
      </c>
    </row>
    <row r="165" spans="1:17">
      <c r="A165" s="6" t="s">
        <v>1228</v>
      </c>
      <c r="B165" s="6"/>
      <c r="C165" s="6" t="s">
        <v>1222</v>
      </c>
      <c r="D165" s="7" t="s">
        <v>1223</v>
      </c>
      <c r="E165" s="7" t="s">
        <v>131</v>
      </c>
      <c r="F165" s="7" t="s">
        <v>38</v>
      </c>
      <c r="G165" s="8">
        <v>1400</v>
      </c>
      <c r="H165" s="6"/>
      <c r="I165" s="6" t="s">
        <v>1009</v>
      </c>
      <c r="J165" s="7" t="s">
        <v>23</v>
      </c>
      <c r="K165" s="6"/>
      <c r="L165" s="6"/>
      <c r="M165" s="6"/>
      <c r="N165" s="6"/>
      <c r="O165" s="6"/>
      <c r="P165" s="7">
        <v>1</v>
      </c>
      <c r="Q165" s="6" t="s">
        <v>1224</v>
      </c>
    </row>
    <row r="166" spans="1:17">
      <c r="A166" s="6" t="s">
        <v>1229</v>
      </c>
      <c r="B166" s="6"/>
      <c r="C166" s="6" t="s">
        <v>1222</v>
      </c>
      <c r="D166" s="7" t="s">
        <v>1223</v>
      </c>
      <c r="E166" s="7" t="s">
        <v>131</v>
      </c>
      <c r="F166" s="7" t="s">
        <v>38</v>
      </c>
      <c r="G166" s="8">
        <v>1400</v>
      </c>
      <c r="H166" s="6"/>
      <c r="I166" s="6" t="s">
        <v>1009</v>
      </c>
      <c r="J166" s="7" t="s">
        <v>23</v>
      </c>
      <c r="K166" s="6"/>
      <c r="L166" s="6"/>
      <c r="M166" s="6"/>
      <c r="N166" s="6"/>
      <c r="O166" s="6"/>
      <c r="P166" s="7">
        <v>1</v>
      </c>
      <c r="Q166" s="6" t="s">
        <v>1224</v>
      </c>
    </row>
    <row r="167" spans="1:17">
      <c r="A167" s="6" t="s">
        <v>1230</v>
      </c>
      <c r="B167" s="6"/>
      <c r="C167" s="6" t="s">
        <v>1231</v>
      </c>
      <c r="D167" s="7" t="s">
        <v>1223</v>
      </c>
      <c r="E167" s="7" t="s">
        <v>1232</v>
      </c>
      <c r="F167" s="7" t="s">
        <v>38</v>
      </c>
      <c r="G167" s="8">
        <v>1900</v>
      </c>
      <c r="H167" s="6"/>
      <c r="I167" s="6" t="s">
        <v>1009</v>
      </c>
      <c r="J167" s="7" t="s">
        <v>23</v>
      </c>
      <c r="K167" s="6"/>
      <c r="L167" s="6"/>
      <c r="M167" s="6"/>
      <c r="N167" s="6"/>
      <c r="O167" s="6"/>
      <c r="P167" s="7">
        <v>1</v>
      </c>
      <c r="Q167" s="6" t="s">
        <v>1224</v>
      </c>
    </row>
    <row r="168" spans="1:17">
      <c r="A168" s="6"/>
      <c r="B168" s="6"/>
      <c r="C168" s="6" t="s">
        <v>1224</v>
      </c>
      <c r="D168" s="7" t="s">
        <v>1223</v>
      </c>
      <c r="E168" s="7"/>
      <c r="F168" s="7" t="s">
        <v>38</v>
      </c>
      <c r="G168" s="8"/>
      <c r="H168" s="6"/>
      <c r="I168" s="6" t="s">
        <v>1009</v>
      </c>
      <c r="J168" s="7" t="s">
        <v>23</v>
      </c>
      <c r="K168" s="6"/>
      <c r="L168" s="6"/>
      <c r="M168" s="6"/>
      <c r="N168" s="6"/>
      <c r="O168" s="6"/>
      <c r="P168" s="7">
        <v>17</v>
      </c>
      <c r="Q168" s="6" t="s">
        <v>1224</v>
      </c>
    </row>
    <row r="169" spans="1:17">
      <c r="A169" s="6" t="s">
        <v>1233</v>
      </c>
      <c r="B169" s="6"/>
      <c r="C169" s="6" t="s">
        <v>1222</v>
      </c>
      <c r="D169" s="7" t="s">
        <v>1234</v>
      </c>
      <c r="E169" s="7" t="s">
        <v>20</v>
      </c>
      <c r="F169" s="7" t="s">
        <v>38</v>
      </c>
      <c r="G169" s="8">
        <v>1734</v>
      </c>
      <c r="H169" s="6"/>
      <c r="I169" s="6" t="s">
        <v>1009</v>
      </c>
      <c r="J169" s="7" t="s">
        <v>23</v>
      </c>
      <c r="K169" s="6"/>
      <c r="L169" s="6"/>
      <c r="M169" s="6"/>
      <c r="N169" s="6"/>
      <c r="O169" s="6"/>
      <c r="P169" s="7">
        <v>1</v>
      </c>
      <c r="Q169" s="6" t="s">
        <v>1224</v>
      </c>
    </row>
    <row r="170" spans="1:17">
      <c r="A170" s="6"/>
      <c r="B170" s="6"/>
      <c r="C170" s="6" t="s">
        <v>1224</v>
      </c>
      <c r="D170" s="7" t="s">
        <v>1234</v>
      </c>
      <c r="E170" s="7"/>
      <c r="F170" s="7" t="s">
        <v>38</v>
      </c>
      <c r="G170" s="8"/>
      <c r="H170" s="6"/>
      <c r="I170" s="6" t="s">
        <v>1009</v>
      </c>
      <c r="J170" s="7" t="s">
        <v>23</v>
      </c>
      <c r="K170" s="6"/>
      <c r="L170" s="6"/>
      <c r="M170" s="6"/>
      <c r="N170" s="6"/>
      <c r="O170" s="6"/>
      <c r="P170" s="7">
        <v>23</v>
      </c>
      <c r="Q170" s="6" t="s">
        <v>1224</v>
      </c>
    </row>
    <row r="171" spans="1:17">
      <c r="A171" s="6"/>
      <c r="B171" s="6"/>
      <c r="C171" s="6" t="s">
        <v>1235</v>
      </c>
      <c r="D171" s="7" t="s">
        <v>1236</v>
      </c>
      <c r="E171" s="7"/>
      <c r="F171" s="7" t="s">
        <v>38</v>
      </c>
      <c r="G171" s="8"/>
      <c r="H171" s="6"/>
      <c r="I171" s="6" t="s">
        <v>1009</v>
      </c>
      <c r="J171" s="7" t="s">
        <v>23</v>
      </c>
      <c r="K171" s="6"/>
      <c r="L171" s="6"/>
      <c r="M171" s="6"/>
      <c r="N171" s="6"/>
      <c r="O171" s="6"/>
      <c r="P171" s="7">
        <v>5</v>
      </c>
      <c r="Q171" s="6" t="s">
        <v>1235</v>
      </c>
    </row>
    <row r="172" spans="1:17">
      <c r="A172" s="6"/>
      <c r="B172" s="6"/>
      <c r="C172" s="6" t="s">
        <v>1237</v>
      </c>
      <c r="D172" s="7" t="s">
        <v>1237</v>
      </c>
      <c r="E172" s="7"/>
      <c r="F172" s="7" t="s">
        <v>38</v>
      </c>
      <c r="G172" s="8"/>
      <c r="H172" s="6"/>
      <c r="I172" s="6" t="s">
        <v>1009</v>
      </c>
      <c r="J172" s="7" t="s">
        <v>23</v>
      </c>
      <c r="K172" s="6"/>
      <c r="L172" s="6"/>
      <c r="M172" s="6"/>
      <c r="N172" s="6"/>
      <c r="O172" s="6"/>
      <c r="P172" s="7">
        <v>1</v>
      </c>
      <c r="Q172" s="6" t="s">
        <v>1237</v>
      </c>
    </row>
    <row r="173" spans="1:17">
      <c r="A173" s="6"/>
      <c r="B173" s="6"/>
      <c r="C173" s="6" t="s">
        <v>183</v>
      </c>
      <c r="D173" s="7" t="s">
        <v>1195</v>
      </c>
      <c r="E173" s="7"/>
      <c r="F173" s="7" t="s">
        <v>38</v>
      </c>
      <c r="G173" s="8"/>
      <c r="H173" s="6"/>
      <c r="I173" s="6" t="s">
        <v>1009</v>
      </c>
      <c r="J173" s="7" t="s">
        <v>23</v>
      </c>
      <c r="K173" s="6"/>
      <c r="L173" s="6"/>
      <c r="M173" s="6"/>
      <c r="N173" s="6" t="s">
        <v>1178</v>
      </c>
      <c r="O173" s="6"/>
      <c r="P173" s="7">
        <v>1</v>
      </c>
      <c r="Q173" s="6" t="s">
        <v>183</v>
      </c>
    </row>
    <row r="174" spans="1:17">
      <c r="A174" s="6"/>
      <c r="B174" s="6"/>
      <c r="C174" s="6" t="s">
        <v>1238</v>
      </c>
      <c r="D174" s="7"/>
      <c r="E174" s="7"/>
      <c r="F174" s="7" t="s">
        <v>38</v>
      </c>
      <c r="G174" s="8"/>
      <c r="H174" s="6"/>
      <c r="I174" s="6" t="s">
        <v>1009</v>
      </c>
      <c r="J174" s="7" t="s">
        <v>23</v>
      </c>
      <c r="K174" s="6"/>
      <c r="L174" s="6"/>
      <c r="M174" s="6"/>
      <c r="N174" s="6"/>
      <c r="O174" s="6"/>
      <c r="P174" s="7">
        <v>3</v>
      </c>
      <c r="Q174" s="6" t="s">
        <v>1238</v>
      </c>
    </row>
    <row r="175" spans="1:17">
      <c r="A175" s="6" t="s">
        <v>612</v>
      </c>
      <c r="B175" s="6"/>
      <c r="C175" s="6" t="s">
        <v>613</v>
      </c>
      <c r="D175" s="7" t="s">
        <v>1239</v>
      </c>
      <c r="E175" s="7" t="s">
        <v>615</v>
      </c>
      <c r="F175" s="7" t="s">
        <v>38</v>
      </c>
      <c r="G175" s="8">
        <v>2500</v>
      </c>
      <c r="H175" s="6"/>
      <c r="I175" s="6" t="s">
        <v>1009</v>
      </c>
      <c r="J175" s="7" t="s">
        <v>47</v>
      </c>
      <c r="K175" s="6"/>
      <c r="L175" s="6"/>
      <c r="M175" s="6"/>
      <c r="N175" s="6"/>
      <c r="O175" s="6"/>
      <c r="P175" s="7">
        <v>1</v>
      </c>
      <c r="Q175" s="6" t="s">
        <v>43</v>
      </c>
    </row>
    <row r="176" spans="1:17">
      <c r="A176" s="6" t="s">
        <v>51</v>
      </c>
      <c r="B176" s="6"/>
      <c r="C176" s="6" t="s">
        <v>52</v>
      </c>
      <c r="D176" s="7" t="s">
        <v>1239</v>
      </c>
      <c r="E176" s="7" t="s">
        <v>54</v>
      </c>
      <c r="F176" s="7" t="s">
        <v>38</v>
      </c>
      <c r="G176" s="8">
        <v>3800</v>
      </c>
      <c r="H176" s="6"/>
      <c r="I176" s="6" t="s">
        <v>1009</v>
      </c>
      <c r="J176" s="7" t="s">
        <v>47</v>
      </c>
      <c r="K176" s="6"/>
      <c r="L176" s="6"/>
      <c r="M176" s="6"/>
      <c r="N176" s="6"/>
      <c r="O176" s="6"/>
      <c r="P176" s="7">
        <v>1</v>
      </c>
      <c r="Q176" s="6" t="s">
        <v>43</v>
      </c>
    </row>
    <row r="177" spans="1:17">
      <c r="A177" s="6" t="s">
        <v>51</v>
      </c>
      <c r="B177" s="6"/>
      <c r="C177" s="6" t="s">
        <v>52</v>
      </c>
      <c r="D177" s="7" t="s">
        <v>1239</v>
      </c>
      <c r="E177" s="7" t="s">
        <v>54</v>
      </c>
      <c r="F177" s="7" t="s">
        <v>38</v>
      </c>
      <c r="G177" s="8">
        <v>34200</v>
      </c>
      <c r="H177" s="6"/>
      <c r="I177" s="6" t="s">
        <v>1009</v>
      </c>
      <c r="J177" s="7" t="s">
        <v>47</v>
      </c>
      <c r="K177" s="6"/>
      <c r="L177" s="6"/>
      <c r="M177" s="6"/>
      <c r="N177" s="6"/>
      <c r="O177" s="6"/>
      <c r="P177" s="7">
        <v>9</v>
      </c>
      <c r="Q177" s="6" t="s">
        <v>43</v>
      </c>
    </row>
    <row r="178" spans="1:17">
      <c r="A178" s="6" t="s">
        <v>1240</v>
      </c>
      <c r="B178" s="6"/>
      <c r="C178" s="6" t="s">
        <v>1123</v>
      </c>
      <c r="D178" s="7" t="s">
        <v>64</v>
      </c>
      <c r="E178" s="7" t="s">
        <v>1124</v>
      </c>
      <c r="F178" s="7" t="s">
        <v>38</v>
      </c>
      <c r="G178" s="8">
        <v>7280</v>
      </c>
      <c r="H178" s="6"/>
      <c r="I178" s="6" t="s">
        <v>1009</v>
      </c>
      <c r="J178" s="7" t="s">
        <v>47</v>
      </c>
      <c r="K178" s="6"/>
      <c r="L178" s="6"/>
      <c r="M178" s="6"/>
      <c r="N178" s="6"/>
      <c r="O178" s="6"/>
      <c r="P178" s="7">
        <v>1</v>
      </c>
      <c r="Q178" s="6" t="s">
        <v>1101</v>
      </c>
    </row>
    <row r="179" spans="1:17">
      <c r="A179" s="6"/>
      <c r="B179" s="6"/>
      <c r="C179" s="6" t="s">
        <v>1101</v>
      </c>
      <c r="D179" s="7" t="s">
        <v>1102</v>
      </c>
      <c r="E179" s="7"/>
      <c r="F179" s="7" t="s">
        <v>38</v>
      </c>
      <c r="G179" s="8"/>
      <c r="H179" s="6"/>
      <c r="I179" s="6" t="s">
        <v>1009</v>
      </c>
      <c r="J179" s="7" t="s">
        <v>47</v>
      </c>
      <c r="K179" s="6"/>
      <c r="L179" s="6"/>
      <c r="M179" s="6"/>
      <c r="N179" s="6"/>
      <c r="O179" s="6"/>
      <c r="P179" s="7">
        <v>1</v>
      </c>
      <c r="Q179" s="6" t="s">
        <v>1101</v>
      </c>
    </row>
    <row r="180" spans="1:17">
      <c r="A180" s="6"/>
      <c r="B180" s="6"/>
      <c r="C180" s="6" t="s">
        <v>43</v>
      </c>
      <c r="D180" s="7" t="s">
        <v>1241</v>
      </c>
      <c r="E180" s="7"/>
      <c r="F180" s="7" t="s">
        <v>38</v>
      </c>
      <c r="G180" s="8"/>
      <c r="H180" s="6"/>
      <c r="I180" s="6" t="s">
        <v>1009</v>
      </c>
      <c r="J180" s="7" t="s">
        <v>47</v>
      </c>
      <c r="K180" s="6"/>
      <c r="L180" s="6"/>
      <c r="M180" s="6"/>
      <c r="N180" s="6"/>
      <c r="O180" s="6"/>
      <c r="P180" s="7">
        <v>1</v>
      </c>
      <c r="Q180" s="6" t="s">
        <v>43</v>
      </c>
    </row>
    <row r="181" spans="1:17">
      <c r="A181" s="6" t="s">
        <v>1242</v>
      </c>
      <c r="B181" s="6"/>
      <c r="C181" s="6" t="s">
        <v>1243</v>
      </c>
      <c r="D181" s="7" t="s">
        <v>1244</v>
      </c>
      <c r="E181" s="7" t="s">
        <v>979</v>
      </c>
      <c r="F181" s="7" t="s">
        <v>38</v>
      </c>
      <c r="G181" s="8">
        <v>1800</v>
      </c>
      <c r="H181" s="6"/>
      <c r="I181" s="6" t="s">
        <v>1009</v>
      </c>
      <c r="J181" s="7" t="s">
        <v>23</v>
      </c>
      <c r="K181" s="6"/>
      <c r="L181" s="6"/>
      <c r="M181" s="6"/>
      <c r="N181" s="6"/>
      <c r="O181" s="6"/>
      <c r="P181" s="7">
        <v>1</v>
      </c>
      <c r="Q181" s="6" t="s">
        <v>1245</v>
      </c>
    </row>
    <row r="182" spans="1:17">
      <c r="A182" s="6" t="s">
        <v>1246</v>
      </c>
      <c r="B182" s="6"/>
      <c r="C182" s="6" t="s">
        <v>431</v>
      </c>
      <c r="D182" s="7"/>
      <c r="E182" s="7" t="s">
        <v>237</v>
      </c>
      <c r="F182" s="7" t="s">
        <v>38</v>
      </c>
      <c r="G182" s="8">
        <v>560</v>
      </c>
      <c r="H182" s="6"/>
      <c r="I182" s="6" t="s">
        <v>1009</v>
      </c>
      <c r="J182" s="7" t="s">
        <v>23</v>
      </c>
      <c r="K182" s="6"/>
      <c r="L182" s="6"/>
      <c r="M182" s="6"/>
      <c r="N182" s="6"/>
      <c r="O182" s="6"/>
      <c r="P182" s="7">
        <v>1</v>
      </c>
      <c r="Q182" s="6" t="s">
        <v>1011</v>
      </c>
    </row>
    <row r="183" spans="1:17">
      <c r="A183" s="6" t="s">
        <v>1247</v>
      </c>
      <c r="B183" s="6"/>
      <c r="C183" s="6" t="s">
        <v>431</v>
      </c>
      <c r="D183" s="7"/>
      <c r="E183" s="7" t="s">
        <v>237</v>
      </c>
      <c r="F183" s="7" t="s">
        <v>38</v>
      </c>
      <c r="G183" s="8">
        <v>560</v>
      </c>
      <c r="H183" s="6"/>
      <c r="I183" s="6" t="s">
        <v>1009</v>
      </c>
      <c r="J183" s="7" t="s">
        <v>23</v>
      </c>
      <c r="K183" s="6"/>
      <c r="L183" s="6"/>
      <c r="M183" s="6"/>
      <c r="N183" s="6"/>
      <c r="O183" s="6"/>
      <c r="P183" s="7">
        <v>1</v>
      </c>
      <c r="Q183" s="6" t="s">
        <v>1011</v>
      </c>
    </row>
    <row r="184" spans="1:17">
      <c r="A184" s="6" t="s">
        <v>1248</v>
      </c>
      <c r="B184" s="6"/>
      <c r="C184" s="6" t="s">
        <v>431</v>
      </c>
      <c r="D184" s="7"/>
      <c r="E184" s="7" t="s">
        <v>237</v>
      </c>
      <c r="F184" s="7" t="s">
        <v>38</v>
      </c>
      <c r="G184" s="8">
        <v>560</v>
      </c>
      <c r="H184" s="6"/>
      <c r="I184" s="6" t="s">
        <v>1009</v>
      </c>
      <c r="J184" s="7" t="s">
        <v>23</v>
      </c>
      <c r="K184" s="6"/>
      <c r="L184" s="6"/>
      <c r="M184" s="6"/>
      <c r="N184" s="6"/>
      <c r="O184" s="6"/>
      <c r="P184" s="7">
        <v>1</v>
      </c>
      <c r="Q184" s="6" t="s">
        <v>1011</v>
      </c>
    </row>
    <row r="185" spans="1:17">
      <c r="A185" s="6" t="s">
        <v>1249</v>
      </c>
      <c r="B185" s="6"/>
      <c r="C185" s="6" t="s">
        <v>431</v>
      </c>
      <c r="D185" s="7"/>
      <c r="E185" s="7" t="s">
        <v>237</v>
      </c>
      <c r="F185" s="7" t="s">
        <v>38</v>
      </c>
      <c r="G185" s="8">
        <v>560</v>
      </c>
      <c r="H185" s="6"/>
      <c r="I185" s="6" t="s">
        <v>1009</v>
      </c>
      <c r="J185" s="7" t="s">
        <v>23</v>
      </c>
      <c r="K185" s="6"/>
      <c r="L185" s="6"/>
      <c r="M185" s="6"/>
      <c r="N185" s="6"/>
      <c r="O185" s="6"/>
      <c r="P185" s="7">
        <v>1</v>
      </c>
      <c r="Q185" s="6" t="s">
        <v>1011</v>
      </c>
    </row>
    <row r="186" spans="1:17">
      <c r="A186" s="6" t="s">
        <v>1250</v>
      </c>
      <c r="B186" s="6"/>
      <c r="C186" s="6" t="s">
        <v>431</v>
      </c>
      <c r="D186" s="7"/>
      <c r="E186" s="7" t="s">
        <v>237</v>
      </c>
      <c r="F186" s="7" t="s">
        <v>38</v>
      </c>
      <c r="G186" s="8">
        <v>560</v>
      </c>
      <c r="H186" s="6"/>
      <c r="I186" s="6" t="s">
        <v>1009</v>
      </c>
      <c r="J186" s="7" t="s">
        <v>23</v>
      </c>
      <c r="K186" s="6"/>
      <c r="L186" s="6"/>
      <c r="M186" s="6"/>
      <c r="N186" s="6"/>
      <c r="O186" s="6"/>
      <c r="P186" s="7">
        <v>1</v>
      </c>
      <c r="Q186" s="6" t="s">
        <v>1011</v>
      </c>
    </row>
    <row r="187" spans="1:17">
      <c r="A187" s="6" t="s">
        <v>1251</v>
      </c>
      <c r="B187" s="6"/>
      <c r="C187" s="6" t="s">
        <v>1081</v>
      </c>
      <c r="D187" s="7"/>
      <c r="E187" s="7" t="s">
        <v>140</v>
      </c>
      <c r="F187" s="7" t="s">
        <v>38</v>
      </c>
      <c r="G187" s="8">
        <v>1300</v>
      </c>
      <c r="H187" s="6"/>
      <c r="I187" s="6" t="s">
        <v>1009</v>
      </c>
      <c r="J187" s="7" t="s">
        <v>23</v>
      </c>
      <c r="K187" s="6"/>
      <c r="L187" s="6"/>
      <c r="M187" s="6"/>
      <c r="N187" s="6"/>
      <c r="O187" s="6"/>
      <c r="P187" s="7">
        <v>1</v>
      </c>
      <c r="Q187" s="6" t="s">
        <v>1011</v>
      </c>
    </row>
    <row r="188" spans="1:17">
      <c r="A188" s="6" t="s">
        <v>1252</v>
      </c>
      <c r="B188" s="6"/>
      <c r="C188" s="6" t="s">
        <v>1253</v>
      </c>
      <c r="D188" s="7"/>
      <c r="E188" s="7" t="s">
        <v>189</v>
      </c>
      <c r="F188" s="7" t="s">
        <v>38</v>
      </c>
      <c r="G188" s="8">
        <v>2000</v>
      </c>
      <c r="H188" s="6"/>
      <c r="I188" s="6" t="s">
        <v>1009</v>
      </c>
      <c r="J188" s="7" t="s">
        <v>23</v>
      </c>
      <c r="K188" s="6"/>
      <c r="L188" s="6"/>
      <c r="M188" s="6"/>
      <c r="N188" s="6"/>
      <c r="O188" s="6"/>
      <c r="P188" s="7">
        <v>1</v>
      </c>
      <c r="Q188" s="6" t="s">
        <v>1011</v>
      </c>
    </row>
    <row r="189" spans="1:17">
      <c r="A189" s="6"/>
      <c r="B189" s="6"/>
      <c r="C189" s="6" t="s">
        <v>1254</v>
      </c>
      <c r="D189" s="7"/>
      <c r="E189" s="7"/>
      <c r="F189" s="7" t="s">
        <v>38</v>
      </c>
      <c r="G189" s="8"/>
      <c r="H189" s="6"/>
      <c r="I189" s="6" t="s">
        <v>1009</v>
      </c>
      <c r="J189" s="7" t="s">
        <v>23</v>
      </c>
      <c r="K189" s="6"/>
      <c r="L189" s="6"/>
      <c r="M189" s="6"/>
      <c r="N189" s="6"/>
      <c r="O189" s="6"/>
      <c r="P189" s="7">
        <v>1</v>
      </c>
      <c r="Q189" s="6" t="s">
        <v>1254</v>
      </c>
    </row>
    <row r="190" spans="1:17">
      <c r="A190" s="6"/>
      <c r="B190" s="6"/>
      <c r="C190" s="6" t="s">
        <v>1255</v>
      </c>
      <c r="D190" s="7" t="s">
        <v>1256</v>
      </c>
      <c r="E190" s="7"/>
      <c r="F190" s="7" t="s">
        <v>38</v>
      </c>
      <c r="G190" s="8"/>
      <c r="H190" s="6"/>
      <c r="I190" s="6" t="s">
        <v>1009</v>
      </c>
      <c r="J190" s="7" t="s">
        <v>47</v>
      </c>
      <c r="K190" s="6"/>
      <c r="L190" s="6"/>
      <c r="M190" s="6"/>
      <c r="N190" s="6"/>
      <c r="O190" s="6"/>
      <c r="P190" s="7">
        <v>1</v>
      </c>
      <c r="Q190" s="6" t="s">
        <v>1255</v>
      </c>
    </row>
    <row r="191" spans="1:17">
      <c r="A191" s="6" t="s">
        <v>1257</v>
      </c>
      <c r="B191" s="6"/>
      <c r="C191" s="6" t="s">
        <v>467</v>
      </c>
      <c r="D191" s="7" t="s">
        <v>1258</v>
      </c>
      <c r="E191" s="7" t="s">
        <v>178</v>
      </c>
      <c r="F191" s="7" t="s">
        <v>38</v>
      </c>
      <c r="G191" s="8">
        <v>1360</v>
      </c>
      <c r="H191" s="6"/>
      <c r="I191" s="6" t="s">
        <v>1009</v>
      </c>
      <c r="J191" s="7" t="s">
        <v>47</v>
      </c>
      <c r="K191" s="6"/>
      <c r="L191" s="6"/>
      <c r="M191" s="6"/>
      <c r="N191" s="6"/>
      <c r="O191" s="6"/>
      <c r="P191" s="7">
        <v>1</v>
      </c>
      <c r="Q191" s="6" t="s">
        <v>467</v>
      </c>
    </row>
    <row r="192" spans="1:17">
      <c r="A192" s="6"/>
      <c r="B192" s="6"/>
      <c r="C192" s="6" t="s">
        <v>214</v>
      </c>
      <c r="D192" s="7" t="s">
        <v>1259</v>
      </c>
      <c r="E192" s="7"/>
      <c r="F192" s="7" t="s">
        <v>38</v>
      </c>
      <c r="G192" s="8"/>
      <c r="H192" s="6"/>
      <c r="I192" s="6" t="s">
        <v>1009</v>
      </c>
      <c r="J192" s="7" t="s">
        <v>23</v>
      </c>
      <c r="K192" s="6"/>
      <c r="L192" s="6"/>
      <c r="M192" s="6"/>
      <c r="N192" s="6"/>
      <c r="O192" s="6"/>
      <c r="P192" s="7">
        <v>1</v>
      </c>
      <c r="Q192" s="6" t="s">
        <v>214</v>
      </c>
    </row>
    <row r="193" spans="1:17">
      <c r="A193" s="6"/>
      <c r="B193" s="6"/>
      <c r="C193" s="6" t="s">
        <v>1260</v>
      </c>
      <c r="D193" s="7" t="s">
        <v>1261</v>
      </c>
      <c r="E193" s="7"/>
      <c r="F193" s="7" t="s">
        <v>38</v>
      </c>
      <c r="G193" s="8"/>
      <c r="H193" s="6"/>
      <c r="I193" s="6" t="s">
        <v>1009</v>
      </c>
      <c r="J193" s="7" t="s">
        <v>23</v>
      </c>
      <c r="K193" s="6"/>
      <c r="L193" s="6"/>
      <c r="M193" s="6"/>
      <c r="N193" s="6"/>
      <c r="O193" s="6"/>
      <c r="P193" s="7">
        <v>1</v>
      </c>
      <c r="Q193" s="6" t="s">
        <v>1260</v>
      </c>
    </row>
    <row r="194" spans="1:17">
      <c r="A194" s="6" t="s">
        <v>1262</v>
      </c>
      <c r="B194" s="6"/>
      <c r="C194" s="6" t="s">
        <v>1263</v>
      </c>
      <c r="D194" s="7" t="s">
        <v>1264</v>
      </c>
      <c r="E194" s="7" t="s">
        <v>284</v>
      </c>
      <c r="F194" s="7" t="s">
        <v>38</v>
      </c>
      <c r="G194" s="8">
        <v>2500</v>
      </c>
      <c r="H194" s="6"/>
      <c r="I194" s="6" t="s">
        <v>1009</v>
      </c>
      <c r="J194" s="7" t="s">
        <v>23</v>
      </c>
      <c r="K194" s="6"/>
      <c r="L194" s="6"/>
      <c r="M194" s="6"/>
      <c r="N194" s="6"/>
      <c r="O194" s="6"/>
      <c r="P194" s="7">
        <v>1</v>
      </c>
      <c r="Q194" s="6" t="s">
        <v>467</v>
      </c>
    </row>
    <row r="195" spans="1:17">
      <c r="A195" s="6"/>
      <c r="B195" s="6"/>
      <c r="C195" s="6" t="s">
        <v>1265</v>
      </c>
      <c r="D195" s="7" t="s">
        <v>1266</v>
      </c>
      <c r="E195" s="7"/>
      <c r="F195" s="7" t="s">
        <v>38</v>
      </c>
      <c r="G195" s="8"/>
      <c r="H195" s="6"/>
      <c r="I195" s="6" t="s">
        <v>1009</v>
      </c>
      <c r="J195" s="7" t="s">
        <v>23</v>
      </c>
      <c r="K195" s="6"/>
      <c r="L195" s="6"/>
      <c r="M195" s="6"/>
      <c r="N195" s="6"/>
      <c r="O195" s="6"/>
      <c r="P195" s="7">
        <v>1</v>
      </c>
      <c r="Q195" s="6" t="s">
        <v>1265</v>
      </c>
    </row>
    <row r="196" spans="1:17">
      <c r="A196" s="6"/>
      <c r="B196" s="6"/>
      <c r="C196" s="6" t="s">
        <v>214</v>
      </c>
      <c r="D196" s="7" t="s">
        <v>1267</v>
      </c>
      <c r="E196" s="7"/>
      <c r="F196" s="7" t="s">
        <v>38</v>
      </c>
      <c r="G196" s="8"/>
      <c r="H196" s="6"/>
      <c r="I196" s="6" t="s">
        <v>1009</v>
      </c>
      <c r="J196" s="7" t="s">
        <v>23</v>
      </c>
      <c r="K196" s="6"/>
      <c r="L196" s="6"/>
      <c r="M196" s="6"/>
      <c r="N196" s="6"/>
      <c r="O196" s="6"/>
      <c r="P196" s="7">
        <v>1</v>
      </c>
      <c r="Q196" s="6" t="s">
        <v>214</v>
      </c>
    </row>
    <row r="197" spans="1:17">
      <c r="A197" s="6" t="s">
        <v>1268</v>
      </c>
      <c r="B197" s="6"/>
      <c r="C197" s="6" t="s">
        <v>1081</v>
      </c>
      <c r="D197" s="7"/>
      <c r="E197" s="7" t="s">
        <v>455</v>
      </c>
      <c r="F197" s="7" t="s">
        <v>38</v>
      </c>
      <c r="G197" s="8">
        <v>29750</v>
      </c>
      <c r="H197" s="6"/>
      <c r="I197" s="6" t="s">
        <v>1009</v>
      </c>
      <c r="J197" s="7" t="s">
        <v>23</v>
      </c>
      <c r="K197" s="6"/>
      <c r="L197" s="6"/>
      <c r="M197" s="6"/>
      <c r="N197" s="6"/>
      <c r="O197" s="6"/>
      <c r="P197" s="7">
        <v>17</v>
      </c>
      <c r="Q197" s="6" t="s">
        <v>1011</v>
      </c>
    </row>
    <row r="198" spans="1:17">
      <c r="A198" s="6"/>
      <c r="B198" s="6"/>
      <c r="C198" s="6" t="s">
        <v>1238</v>
      </c>
      <c r="D198" s="7"/>
      <c r="E198" s="7"/>
      <c r="F198" s="7" t="s">
        <v>38</v>
      </c>
      <c r="G198" s="8"/>
      <c r="H198" s="6"/>
      <c r="I198" s="6" t="s">
        <v>1009</v>
      </c>
      <c r="J198" s="7" t="s">
        <v>23</v>
      </c>
      <c r="K198" s="6"/>
      <c r="L198" s="6"/>
      <c r="M198" s="6"/>
      <c r="N198" s="6"/>
      <c r="O198" s="6"/>
      <c r="P198" s="7">
        <v>3</v>
      </c>
      <c r="Q198" s="6" t="s">
        <v>1238</v>
      </c>
    </row>
    <row r="199" spans="1:17">
      <c r="A199" s="6" t="s">
        <v>1269</v>
      </c>
      <c r="B199" s="6"/>
      <c r="C199" s="6" t="s">
        <v>1270</v>
      </c>
      <c r="D199" s="7" t="s">
        <v>1271</v>
      </c>
      <c r="E199" s="7" t="s">
        <v>161</v>
      </c>
      <c r="F199" s="7" t="s">
        <v>38</v>
      </c>
      <c r="G199" s="8">
        <v>14430</v>
      </c>
      <c r="H199" s="6"/>
      <c r="I199" s="6" t="s">
        <v>1009</v>
      </c>
      <c r="J199" s="7" t="s">
        <v>23</v>
      </c>
      <c r="K199" s="6"/>
      <c r="L199" s="6"/>
      <c r="M199" s="6"/>
      <c r="N199" s="6"/>
      <c r="O199" s="6"/>
      <c r="P199" s="7">
        <v>1</v>
      </c>
      <c r="Q199" s="6" t="s">
        <v>655</v>
      </c>
    </row>
    <row r="200" spans="1:17">
      <c r="A200" s="6" t="s">
        <v>1272</v>
      </c>
      <c r="B200" s="6"/>
      <c r="C200" s="6" t="s">
        <v>662</v>
      </c>
      <c r="D200" s="7" t="s">
        <v>1273</v>
      </c>
      <c r="E200" s="7" t="s">
        <v>664</v>
      </c>
      <c r="F200" s="7" t="s">
        <v>38</v>
      </c>
      <c r="G200" s="8">
        <v>2180</v>
      </c>
      <c r="H200" s="6"/>
      <c r="I200" s="6" t="s">
        <v>1009</v>
      </c>
      <c r="J200" s="7" t="s">
        <v>23</v>
      </c>
      <c r="K200" s="6"/>
      <c r="L200" s="6"/>
      <c r="M200" s="6"/>
      <c r="N200" s="6"/>
      <c r="O200" s="6"/>
      <c r="P200" s="7">
        <v>1</v>
      </c>
      <c r="Q200" s="6" t="s">
        <v>655</v>
      </c>
    </row>
    <row r="201" spans="1:17">
      <c r="A201" s="6"/>
      <c r="B201" s="6"/>
      <c r="C201" s="6" t="s">
        <v>1274</v>
      </c>
      <c r="D201" s="7" t="s">
        <v>1275</v>
      </c>
      <c r="E201" s="7"/>
      <c r="F201" s="7" t="s">
        <v>38</v>
      </c>
      <c r="G201" s="8"/>
      <c r="H201" s="6"/>
      <c r="I201" s="6" t="s">
        <v>1009</v>
      </c>
      <c r="J201" s="7" t="s">
        <v>23</v>
      </c>
      <c r="K201" s="6"/>
      <c r="L201" s="6"/>
      <c r="M201" s="6"/>
      <c r="N201" s="6"/>
      <c r="O201" s="6"/>
      <c r="P201" s="7">
        <v>1</v>
      </c>
      <c r="Q201" s="6" t="s">
        <v>1274</v>
      </c>
    </row>
    <row r="202" spans="1:17">
      <c r="A202" s="6"/>
      <c r="B202" s="6"/>
      <c r="C202" s="6" t="s">
        <v>1276</v>
      </c>
      <c r="D202" s="7" t="s">
        <v>1277</v>
      </c>
      <c r="E202" s="7"/>
      <c r="F202" s="7" t="s">
        <v>38</v>
      </c>
      <c r="G202" s="8"/>
      <c r="H202" s="6"/>
      <c r="I202" s="6" t="s">
        <v>1009</v>
      </c>
      <c r="J202" s="7" t="s">
        <v>23</v>
      </c>
      <c r="K202" s="6"/>
      <c r="L202" s="6"/>
      <c r="M202" s="6"/>
      <c r="N202" s="6"/>
      <c r="O202" s="6"/>
      <c r="P202" s="7">
        <v>3</v>
      </c>
      <c r="Q202" s="6" t="s">
        <v>1276</v>
      </c>
    </row>
    <row r="203" spans="1:17">
      <c r="A203" s="6" t="s">
        <v>1278</v>
      </c>
      <c r="B203" s="6"/>
      <c r="C203" s="6" t="s">
        <v>1279</v>
      </c>
      <c r="D203" s="7" t="s">
        <v>1280</v>
      </c>
      <c r="E203" s="7" t="s">
        <v>161</v>
      </c>
      <c r="F203" s="7" t="s">
        <v>38</v>
      </c>
      <c r="G203" s="8">
        <v>29700</v>
      </c>
      <c r="H203" s="6"/>
      <c r="I203" s="6" t="s">
        <v>1009</v>
      </c>
      <c r="J203" s="7" t="s">
        <v>47</v>
      </c>
      <c r="K203" s="6"/>
      <c r="L203" s="6"/>
      <c r="M203" s="6"/>
      <c r="N203" s="6"/>
      <c r="O203" s="6"/>
      <c r="P203" s="7">
        <v>1</v>
      </c>
      <c r="Q203" s="6" t="s">
        <v>1281</v>
      </c>
    </row>
    <row r="204" spans="1:17">
      <c r="A204" s="6"/>
      <c r="B204" s="6"/>
      <c r="C204" s="6" t="s">
        <v>1281</v>
      </c>
      <c r="D204" s="7" t="s">
        <v>1282</v>
      </c>
      <c r="E204" s="7"/>
      <c r="F204" s="7" t="s">
        <v>38</v>
      </c>
      <c r="G204" s="8"/>
      <c r="H204" s="6"/>
      <c r="I204" s="6" t="s">
        <v>1009</v>
      </c>
      <c r="J204" s="7" t="s">
        <v>47</v>
      </c>
      <c r="K204" s="6"/>
      <c r="L204" s="6"/>
      <c r="M204" s="6"/>
      <c r="N204" s="6"/>
      <c r="O204" s="6"/>
      <c r="P204" s="7">
        <v>2</v>
      </c>
      <c r="Q204" s="6" t="s">
        <v>1281</v>
      </c>
    </row>
    <row r="205" spans="1:17">
      <c r="A205" s="6" t="s">
        <v>1283</v>
      </c>
      <c r="B205" s="6"/>
      <c r="C205" s="6" t="s">
        <v>1284</v>
      </c>
      <c r="D205" s="7" t="s">
        <v>1285</v>
      </c>
      <c r="E205" s="7" t="s">
        <v>1286</v>
      </c>
      <c r="F205" s="7" t="s">
        <v>38</v>
      </c>
      <c r="G205" s="8">
        <v>133800</v>
      </c>
      <c r="H205" s="6"/>
      <c r="I205" s="6" t="s">
        <v>1009</v>
      </c>
      <c r="J205" s="7" t="s">
        <v>47</v>
      </c>
      <c r="K205" s="6"/>
      <c r="L205" s="6"/>
      <c r="M205" s="6"/>
      <c r="N205" s="6"/>
      <c r="O205" s="6"/>
      <c r="P205" s="7">
        <v>1</v>
      </c>
      <c r="Q205" s="6" t="s">
        <v>1287</v>
      </c>
    </row>
    <row r="206" spans="1:17">
      <c r="A206" s="6"/>
      <c r="B206" s="6"/>
      <c r="C206" s="6" t="s">
        <v>299</v>
      </c>
      <c r="D206" s="7" t="s">
        <v>1288</v>
      </c>
      <c r="E206" s="7"/>
      <c r="F206" s="7" t="s">
        <v>38</v>
      </c>
      <c r="G206" s="8"/>
      <c r="H206" s="6"/>
      <c r="I206" s="6" t="s">
        <v>1009</v>
      </c>
      <c r="J206" s="7" t="s">
        <v>47</v>
      </c>
      <c r="K206" s="6"/>
      <c r="L206" s="6"/>
      <c r="M206" s="6"/>
      <c r="N206" s="6"/>
      <c r="O206" s="6"/>
      <c r="P206" s="7">
        <v>1</v>
      </c>
      <c r="Q206" s="6" t="s">
        <v>299</v>
      </c>
    </row>
    <row r="207" spans="1:17">
      <c r="A207" s="6"/>
      <c r="B207" s="6"/>
      <c r="C207" s="6" t="s">
        <v>299</v>
      </c>
      <c r="D207" s="7" t="s">
        <v>1289</v>
      </c>
      <c r="E207" s="7"/>
      <c r="F207" s="7" t="s">
        <v>38</v>
      </c>
      <c r="G207" s="8"/>
      <c r="H207" s="6"/>
      <c r="I207" s="6" t="s">
        <v>1009</v>
      </c>
      <c r="J207" s="7" t="s">
        <v>47</v>
      </c>
      <c r="K207" s="6"/>
      <c r="L207" s="6"/>
      <c r="M207" s="6"/>
      <c r="N207" s="6"/>
      <c r="O207" s="6"/>
      <c r="P207" s="7">
        <v>1</v>
      </c>
      <c r="Q207" s="6" t="s">
        <v>299</v>
      </c>
    </row>
    <row r="208" spans="1:17">
      <c r="A208" s="6" t="s">
        <v>1290</v>
      </c>
      <c r="B208" s="6"/>
      <c r="C208" s="6" t="s">
        <v>1291</v>
      </c>
      <c r="D208" s="7" t="s">
        <v>1292</v>
      </c>
      <c r="E208" s="7" t="s">
        <v>226</v>
      </c>
      <c r="F208" s="7" t="s">
        <v>38</v>
      </c>
      <c r="G208" s="8">
        <v>2600</v>
      </c>
      <c r="H208" s="6"/>
      <c r="I208" s="6" t="s">
        <v>1009</v>
      </c>
      <c r="J208" s="7" t="s">
        <v>47</v>
      </c>
      <c r="K208" s="6"/>
      <c r="L208" s="6"/>
      <c r="M208" s="6"/>
      <c r="N208" s="6"/>
      <c r="O208" s="6"/>
      <c r="P208" s="7">
        <v>1</v>
      </c>
      <c r="Q208" s="6" t="s">
        <v>151</v>
      </c>
    </row>
    <row r="209" spans="1:17">
      <c r="A209" s="6" t="s">
        <v>1293</v>
      </c>
      <c r="B209" s="6"/>
      <c r="C209" s="6" t="s">
        <v>1291</v>
      </c>
      <c r="D209" s="7" t="s">
        <v>1292</v>
      </c>
      <c r="E209" s="7" t="s">
        <v>226</v>
      </c>
      <c r="F209" s="7" t="s">
        <v>38</v>
      </c>
      <c r="G209" s="8">
        <v>2600</v>
      </c>
      <c r="H209" s="6"/>
      <c r="I209" s="6" t="s">
        <v>1009</v>
      </c>
      <c r="J209" s="7" t="s">
        <v>47</v>
      </c>
      <c r="K209" s="6"/>
      <c r="L209" s="6"/>
      <c r="M209" s="6"/>
      <c r="N209" s="6"/>
      <c r="O209" s="6"/>
      <c r="P209" s="7">
        <v>1</v>
      </c>
      <c r="Q209" s="6" t="s">
        <v>151</v>
      </c>
    </row>
    <row r="210" spans="1:17">
      <c r="A210" s="6" t="s">
        <v>1294</v>
      </c>
      <c r="B210" s="6"/>
      <c r="C210" s="6" t="s">
        <v>1291</v>
      </c>
      <c r="D210" s="7" t="s">
        <v>1292</v>
      </c>
      <c r="E210" s="7" t="s">
        <v>226</v>
      </c>
      <c r="F210" s="7" t="s">
        <v>38</v>
      </c>
      <c r="G210" s="8">
        <v>2600</v>
      </c>
      <c r="H210" s="6"/>
      <c r="I210" s="6" t="s">
        <v>1009</v>
      </c>
      <c r="J210" s="7" t="s">
        <v>47</v>
      </c>
      <c r="K210" s="6"/>
      <c r="L210" s="6"/>
      <c r="M210" s="6"/>
      <c r="N210" s="6"/>
      <c r="O210" s="6"/>
      <c r="P210" s="7">
        <v>1</v>
      </c>
      <c r="Q210" s="6" t="s">
        <v>151</v>
      </c>
    </row>
    <row r="211" spans="1:17">
      <c r="A211" s="6" t="s">
        <v>1295</v>
      </c>
      <c r="B211" s="6"/>
      <c r="C211" s="6" t="s">
        <v>1291</v>
      </c>
      <c r="D211" s="7" t="s">
        <v>1292</v>
      </c>
      <c r="E211" s="7" t="s">
        <v>226</v>
      </c>
      <c r="F211" s="7" t="s">
        <v>38</v>
      </c>
      <c r="G211" s="8">
        <v>2600</v>
      </c>
      <c r="H211" s="6"/>
      <c r="I211" s="6" t="s">
        <v>1009</v>
      </c>
      <c r="J211" s="7" t="s">
        <v>47</v>
      </c>
      <c r="K211" s="6"/>
      <c r="L211" s="6"/>
      <c r="M211" s="6"/>
      <c r="N211" s="6"/>
      <c r="O211" s="6"/>
      <c r="P211" s="7">
        <v>1</v>
      </c>
      <c r="Q211" s="6" t="s">
        <v>151</v>
      </c>
    </row>
    <row r="212" spans="1:17">
      <c r="A212" s="6"/>
      <c r="B212" s="6"/>
      <c r="C212" s="6" t="s">
        <v>151</v>
      </c>
      <c r="D212" s="7" t="s">
        <v>1296</v>
      </c>
      <c r="E212" s="7"/>
      <c r="F212" s="7" t="s">
        <v>38</v>
      </c>
      <c r="G212" s="8"/>
      <c r="H212" s="6"/>
      <c r="I212" s="6" t="s">
        <v>1009</v>
      </c>
      <c r="J212" s="7" t="s">
        <v>47</v>
      </c>
      <c r="K212" s="6"/>
      <c r="L212" s="6"/>
      <c r="M212" s="6"/>
      <c r="N212" s="6"/>
      <c r="O212" s="6"/>
      <c r="P212" s="7">
        <v>4</v>
      </c>
      <c r="Q212" s="6" t="s">
        <v>151</v>
      </c>
    </row>
    <row r="213" spans="1:17">
      <c r="A213" s="6"/>
      <c r="B213" s="6"/>
      <c r="C213" s="6" t="s">
        <v>1297</v>
      </c>
      <c r="D213" s="7" t="s">
        <v>1298</v>
      </c>
      <c r="E213" s="7"/>
      <c r="F213" s="7" t="s">
        <v>38</v>
      </c>
      <c r="G213" s="8"/>
      <c r="H213" s="6"/>
      <c r="I213" s="6" t="s">
        <v>1009</v>
      </c>
      <c r="J213" s="7" t="s">
        <v>23</v>
      </c>
      <c r="K213" s="6"/>
      <c r="L213" s="6"/>
      <c r="M213" s="6"/>
      <c r="N213" s="6"/>
      <c r="O213" s="6"/>
      <c r="P213" s="7">
        <v>1</v>
      </c>
      <c r="Q213" s="6" t="s">
        <v>1297</v>
      </c>
    </row>
    <row r="214" spans="1:17">
      <c r="A214" s="6"/>
      <c r="B214" s="6"/>
      <c r="C214" s="6" t="s">
        <v>579</v>
      </c>
      <c r="D214" s="7"/>
      <c r="E214" s="7"/>
      <c r="F214" s="7" t="s">
        <v>38</v>
      </c>
      <c r="G214" s="8"/>
      <c r="H214" s="6"/>
      <c r="I214" s="6" t="s">
        <v>1009</v>
      </c>
      <c r="J214" s="7" t="s">
        <v>23</v>
      </c>
      <c r="K214" s="6"/>
      <c r="L214" s="6"/>
      <c r="M214" s="6"/>
      <c r="N214" s="6"/>
      <c r="O214" s="6"/>
      <c r="P214" s="7">
        <v>1</v>
      </c>
      <c r="Q214" s="6" t="s">
        <v>579</v>
      </c>
    </row>
    <row r="215" spans="1:17">
      <c r="A215" s="6"/>
      <c r="B215" s="6"/>
      <c r="C215" s="6" t="s">
        <v>1299</v>
      </c>
      <c r="D215" s="7" t="s">
        <v>1300</v>
      </c>
      <c r="E215" s="7"/>
      <c r="F215" s="7" t="s">
        <v>38</v>
      </c>
      <c r="G215" s="8"/>
      <c r="H215" s="6"/>
      <c r="I215" s="6" t="s">
        <v>1009</v>
      </c>
      <c r="J215" s="7" t="s">
        <v>23</v>
      </c>
      <c r="K215" s="6"/>
      <c r="L215" s="6"/>
      <c r="M215" s="6"/>
      <c r="N215" s="6"/>
      <c r="O215" s="6"/>
      <c r="P215" s="7">
        <v>1</v>
      </c>
      <c r="Q215" s="6" t="s">
        <v>1299</v>
      </c>
    </row>
    <row r="216" spans="1:17">
      <c r="A216" s="6"/>
      <c r="B216" s="6"/>
      <c r="C216" s="6" t="s">
        <v>151</v>
      </c>
      <c r="D216" s="7" t="s">
        <v>1301</v>
      </c>
      <c r="E216" s="7"/>
      <c r="F216" s="7" t="s">
        <v>38</v>
      </c>
      <c r="G216" s="8"/>
      <c r="H216" s="6"/>
      <c r="I216" s="6" t="s">
        <v>1009</v>
      </c>
      <c r="J216" s="7" t="s">
        <v>23</v>
      </c>
      <c r="K216" s="6"/>
      <c r="L216" s="6"/>
      <c r="M216" s="6"/>
      <c r="N216" s="6"/>
      <c r="O216" s="6"/>
      <c r="P216" s="7">
        <v>2</v>
      </c>
      <c r="Q216" s="6" t="s">
        <v>151</v>
      </c>
    </row>
    <row r="217" spans="1:17">
      <c r="A217" s="6"/>
      <c r="B217" s="6"/>
      <c r="C217" s="6" t="s">
        <v>416</v>
      </c>
      <c r="D217" s="7" t="s">
        <v>1302</v>
      </c>
      <c r="E217" s="7"/>
      <c r="F217" s="7" t="s">
        <v>38</v>
      </c>
      <c r="G217" s="8"/>
      <c r="H217" s="6"/>
      <c r="I217" s="6" t="s">
        <v>1009</v>
      </c>
      <c r="J217" s="7" t="s">
        <v>23</v>
      </c>
      <c r="K217" s="6"/>
      <c r="L217" s="6"/>
      <c r="M217" s="6"/>
      <c r="N217" s="6"/>
      <c r="O217" s="6"/>
      <c r="P217" s="7">
        <v>1</v>
      </c>
      <c r="Q217" s="6" t="s">
        <v>416</v>
      </c>
    </row>
    <row r="218" spans="1:17">
      <c r="A218" s="6"/>
      <c r="B218" s="6"/>
      <c r="C218" s="6" t="s">
        <v>1046</v>
      </c>
      <c r="D218" s="7"/>
      <c r="E218" s="7"/>
      <c r="F218" s="7" t="s">
        <v>38</v>
      </c>
      <c r="G218" s="8"/>
      <c r="H218" s="6"/>
      <c r="I218" s="6" t="s">
        <v>1009</v>
      </c>
      <c r="J218" s="7" t="s">
        <v>23</v>
      </c>
      <c r="K218" s="6"/>
      <c r="L218" s="6"/>
      <c r="M218" s="6"/>
      <c r="N218" s="6"/>
      <c r="O218" s="6"/>
      <c r="P218" s="7">
        <v>4</v>
      </c>
      <c r="Q218" s="6" t="s">
        <v>1046</v>
      </c>
    </row>
    <row r="219" spans="1:17">
      <c r="A219" s="6"/>
      <c r="B219" s="6"/>
      <c r="C219" s="6" t="s">
        <v>1140</v>
      </c>
      <c r="D219" s="7"/>
      <c r="E219" s="7"/>
      <c r="F219" s="7" t="s">
        <v>38</v>
      </c>
      <c r="G219" s="8"/>
      <c r="H219" s="6"/>
      <c r="I219" s="6" t="s">
        <v>1009</v>
      </c>
      <c r="J219" s="7" t="s">
        <v>23</v>
      </c>
      <c r="K219" s="6"/>
      <c r="L219" s="6"/>
      <c r="M219" s="6"/>
      <c r="N219" s="6"/>
      <c r="O219" s="6"/>
      <c r="P219" s="7">
        <v>20</v>
      </c>
      <c r="Q219" s="6" t="s">
        <v>1140</v>
      </c>
    </row>
    <row r="220" spans="1:17">
      <c r="A220" s="6"/>
      <c r="B220" s="6"/>
      <c r="C220" s="6" t="s">
        <v>1209</v>
      </c>
      <c r="D220" s="7"/>
      <c r="E220" s="7"/>
      <c r="F220" s="7" t="s">
        <v>38</v>
      </c>
      <c r="G220" s="8"/>
      <c r="H220" s="6"/>
      <c r="I220" s="6" t="s">
        <v>1009</v>
      </c>
      <c r="J220" s="7" t="s">
        <v>23</v>
      </c>
      <c r="K220" s="6"/>
      <c r="L220" s="6"/>
      <c r="M220" s="6"/>
      <c r="N220" s="6"/>
      <c r="O220" s="6"/>
      <c r="P220" s="7">
        <v>2</v>
      </c>
      <c r="Q220" s="6" t="s">
        <v>1209</v>
      </c>
    </row>
    <row r="221" spans="1:17">
      <c r="A221" s="6"/>
      <c r="B221" s="6"/>
      <c r="C221" s="6" t="s">
        <v>141</v>
      </c>
      <c r="D221" s="7" t="s">
        <v>1303</v>
      </c>
      <c r="E221" s="7"/>
      <c r="F221" s="7" t="s">
        <v>38</v>
      </c>
      <c r="G221" s="8"/>
      <c r="H221" s="6"/>
      <c r="I221" s="6" t="s">
        <v>1009</v>
      </c>
      <c r="J221" s="7" t="s">
        <v>23</v>
      </c>
      <c r="K221" s="6"/>
      <c r="L221" s="6"/>
      <c r="M221" s="6"/>
      <c r="N221" s="6"/>
      <c r="O221" s="6"/>
      <c r="P221" s="7">
        <v>1</v>
      </c>
      <c r="Q221" s="6" t="s">
        <v>141</v>
      </c>
    </row>
    <row r="222" spans="1:17">
      <c r="A222" s="6" t="s">
        <v>1304</v>
      </c>
      <c r="B222" s="6"/>
      <c r="C222" s="6" t="s">
        <v>1180</v>
      </c>
      <c r="D222" s="7" t="s">
        <v>1181</v>
      </c>
      <c r="E222" s="7" t="s">
        <v>20</v>
      </c>
      <c r="F222" s="7" t="s">
        <v>38</v>
      </c>
      <c r="G222" s="8">
        <v>4500</v>
      </c>
      <c r="H222" s="6"/>
      <c r="I222" s="6" t="s">
        <v>1009</v>
      </c>
      <c r="J222" s="7" t="s">
        <v>23</v>
      </c>
      <c r="K222" s="6"/>
      <c r="L222" s="6"/>
      <c r="M222" s="6"/>
      <c r="N222" s="6"/>
      <c r="O222" s="6"/>
      <c r="P222" s="7">
        <v>1</v>
      </c>
      <c r="Q222" s="6" t="s">
        <v>1176</v>
      </c>
    </row>
    <row r="223" spans="1:17">
      <c r="A223" s="6" t="s">
        <v>1074</v>
      </c>
      <c r="B223" s="6"/>
      <c r="C223" s="6" t="s">
        <v>1075</v>
      </c>
      <c r="D223" s="7"/>
      <c r="E223" s="7" t="s">
        <v>1076</v>
      </c>
      <c r="F223" s="7" t="s">
        <v>38</v>
      </c>
      <c r="G223" s="8">
        <v>7200</v>
      </c>
      <c r="H223" s="6"/>
      <c r="I223" s="6" t="s">
        <v>1009</v>
      </c>
      <c r="J223" s="7" t="s">
        <v>513</v>
      </c>
      <c r="K223" s="6"/>
      <c r="L223" s="6"/>
      <c r="M223" s="6"/>
      <c r="N223" s="6"/>
      <c r="O223" s="6"/>
      <c r="P223" s="7">
        <v>45</v>
      </c>
      <c r="Q223" s="6" t="s">
        <v>1075</v>
      </c>
    </row>
    <row r="224" spans="1:17">
      <c r="A224" s="6"/>
      <c r="B224" s="6"/>
      <c r="C224" s="6" t="s">
        <v>1305</v>
      </c>
      <c r="D224" s="7"/>
      <c r="E224" s="7"/>
      <c r="F224" s="7" t="s">
        <v>38</v>
      </c>
      <c r="G224" s="8"/>
      <c r="H224" s="6"/>
      <c r="I224" s="6" t="s">
        <v>1009</v>
      </c>
      <c r="J224" s="7" t="s">
        <v>23</v>
      </c>
      <c r="K224" s="6"/>
      <c r="L224" s="6"/>
      <c r="M224" s="6"/>
      <c r="N224" s="6"/>
      <c r="O224" s="6"/>
      <c r="P224" s="7">
        <v>12</v>
      </c>
      <c r="Q224" s="6" t="s">
        <v>1305</v>
      </c>
    </row>
    <row r="225" spans="1:17">
      <c r="A225" s="6"/>
      <c r="B225" s="6"/>
      <c r="C225" s="6" t="s">
        <v>1306</v>
      </c>
      <c r="D225" s="7"/>
      <c r="E225" s="7"/>
      <c r="F225" s="7" t="s">
        <v>38</v>
      </c>
      <c r="G225" s="8"/>
      <c r="H225" s="6"/>
      <c r="I225" s="6" t="s">
        <v>1009</v>
      </c>
      <c r="J225" s="7" t="s">
        <v>23</v>
      </c>
      <c r="K225" s="6"/>
      <c r="L225" s="6"/>
      <c r="M225" s="6"/>
      <c r="N225" s="6"/>
      <c r="O225" s="6"/>
      <c r="P225" s="7">
        <v>10</v>
      </c>
      <c r="Q225" s="6" t="s">
        <v>1306</v>
      </c>
    </row>
    <row r="226" spans="1:17">
      <c r="A226" s="6" t="s">
        <v>1307</v>
      </c>
      <c r="B226" s="6"/>
      <c r="C226" s="6" t="s">
        <v>1308</v>
      </c>
      <c r="D226" s="7"/>
      <c r="E226" s="7" t="s">
        <v>1094</v>
      </c>
      <c r="F226" s="7" t="s">
        <v>38</v>
      </c>
      <c r="G226" s="8">
        <v>2990</v>
      </c>
      <c r="H226" s="6"/>
      <c r="I226" s="6" t="s">
        <v>1009</v>
      </c>
      <c r="J226" s="7" t="s">
        <v>23</v>
      </c>
      <c r="K226" s="6"/>
      <c r="L226" s="6"/>
      <c r="M226" s="6"/>
      <c r="N226" s="6"/>
      <c r="O226" s="6"/>
      <c r="P226" s="7">
        <v>1</v>
      </c>
      <c r="Q226" s="6" t="s">
        <v>1309</v>
      </c>
    </row>
    <row r="227" spans="1:17">
      <c r="A227" s="6" t="s">
        <v>1310</v>
      </c>
      <c r="B227" s="6"/>
      <c r="C227" s="6" t="s">
        <v>1311</v>
      </c>
      <c r="D227" s="7"/>
      <c r="E227" s="7" t="s">
        <v>1312</v>
      </c>
      <c r="F227" s="7" t="s">
        <v>38</v>
      </c>
      <c r="G227" s="8">
        <v>2550</v>
      </c>
      <c r="H227" s="6"/>
      <c r="I227" s="6" t="s">
        <v>1009</v>
      </c>
      <c r="J227" s="7" t="s">
        <v>23</v>
      </c>
      <c r="K227" s="6"/>
      <c r="L227" s="6"/>
      <c r="M227" s="6"/>
      <c r="N227" s="6"/>
      <c r="O227" s="6"/>
      <c r="P227" s="7">
        <v>3</v>
      </c>
      <c r="Q227" s="6" t="s">
        <v>1309</v>
      </c>
    </row>
    <row r="228" spans="1:17">
      <c r="A228" s="6" t="s">
        <v>1313</v>
      </c>
      <c r="B228" s="6"/>
      <c r="C228" s="6" t="s">
        <v>1314</v>
      </c>
      <c r="D228" s="7" t="s">
        <v>1315</v>
      </c>
      <c r="E228" s="7" t="s">
        <v>178</v>
      </c>
      <c r="F228" s="7" t="s">
        <v>38</v>
      </c>
      <c r="G228" s="8">
        <v>8800</v>
      </c>
      <c r="H228" s="6"/>
      <c r="I228" s="6" t="s">
        <v>1009</v>
      </c>
      <c r="J228" s="7" t="s">
        <v>23</v>
      </c>
      <c r="K228" s="6"/>
      <c r="L228" s="6"/>
      <c r="M228" s="6"/>
      <c r="N228" s="6"/>
      <c r="O228" s="6"/>
      <c r="P228" s="7">
        <v>1</v>
      </c>
      <c r="Q228" s="6" t="s">
        <v>1316</v>
      </c>
    </row>
    <row r="229" spans="1:17">
      <c r="A229" s="6"/>
      <c r="B229" s="6"/>
      <c r="C229" s="6" t="s">
        <v>151</v>
      </c>
      <c r="D229" s="7" t="s">
        <v>1296</v>
      </c>
      <c r="E229" s="7"/>
      <c r="F229" s="7" t="s">
        <v>38</v>
      </c>
      <c r="G229" s="8"/>
      <c r="H229" s="6"/>
      <c r="I229" s="6" t="s">
        <v>1009</v>
      </c>
      <c r="J229" s="7" t="s">
        <v>23</v>
      </c>
      <c r="K229" s="6"/>
      <c r="L229" s="6"/>
      <c r="M229" s="6"/>
      <c r="N229" s="6"/>
      <c r="O229" s="6"/>
      <c r="P229" s="7">
        <v>1</v>
      </c>
      <c r="Q229" s="6" t="s">
        <v>151</v>
      </c>
    </row>
    <row r="230" spans="1:17">
      <c r="A230" s="6"/>
      <c r="B230" s="6"/>
      <c r="C230" s="6" t="s">
        <v>1176</v>
      </c>
      <c r="D230" s="7" t="s">
        <v>1177</v>
      </c>
      <c r="E230" s="7"/>
      <c r="F230" s="7" t="s">
        <v>38</v>
      </c>
      <c r="G230" s="8"/>
      <c r="H230" s="6"/>
      <c r="I230" s="6" t="s">
        <v>1009</v>
      </c>
      <c r="J230" s="7" t="s">
        <v>23</v>
      </c>
      <c r="K230" s="6"/>
      <c r="L230" s="6"/>
      <c r="M230" s="6"/>
      <c r="N230" s="6" t="s">
        <v>1178</v>
      </c>
      <c r="O230" s="6"/>
      <c r="P230" s="7">
        <v>1</v>
      </c>
      <c r="Q230" s="6" t="s">
        <v>1176</v>
      </c>
    </row>
    <row r="231" spans="1:17">
      <c r="A231" s="6" t="s">
        <v>1317</v>
      </c>
      <c r="B231" s="6"/>
      <c r="C231" s="6" t="s">
        <v>214</v>
      </c>
      <c r="D231" s="7" t="s">
        <v>1318</v>
      </c>
      <c r="E231" s="7" t="s">
        <v>20</v>
      </c>
      <c r="F231" s="7" t="s">
        <v>38</v>
      </c>
      <c r="G231" s="8">
        <v>1100</v>
      </c>
      <c r="H231" s="6"/>
      <c r="I231" s="6" t="s">
        <v>1009</v>
      </c>
      <c r="J231" s="7" t="s">
        <v>23</v>
      </c>
      <c r="K231" s="6"/>
      <c r="L231" s="6"/>
      <c r="M231" s="6"/>
      <c r="N231" s="6"/>
      <c r="O231" s="6"/>
      <c r="P231" s="7">
        <v>1</v>
      </c>
      <c r="Q231" s="6" t="s">
        <v>214</v>
      </c>
    </row>
    <row r="232" spans="1:17">
      <c r="A232" s="6" t="s">
        <v>1319</v>
      </c>
      <c r="B232" s="6"/>
      <c r="C232" s="6" t="s">
        <v>214</v>
      </c>
      <c r="D232" s="7" t="s">
        <v>1318</v>
      </c>
      <c r="E232" s="7" t="s">
        <v>20</v>
      </c>
      <c r="F232" s="7" t="s">
        <v>38</v>
      </c>
      <c r="G232" s="8">
        <v>1100</v>
      </c>
      <c r="H232" s="6"/>
      <c r="I232" s="6" t="s">
        <v>1009</v>
      </c>
      <c r="J232" s="7" t="s">
        <v>23</v>
      </c>
      <c r="K232" s="6"/>
      <c r="L232" s="6"/>
      <c r="M232" s="6"/>
      <c r="N232" s="6"/>
      <c r="O232" s="6"/>
      <c r="P232" s="7">
        <v>1</v>
      </c>
      <c r="Q232" s="6" t="s">
        <v>214</v>
      </c>
    </row>
    <row r="233" spans="1:17">
      <c r="A233" s="6"/>
      <c r="B233" s="6"/>
      <c r="C233" s="6" t="s">
        <v>1320</v>
      </c>
      <c r="D233" s="7" t="s">
        <v>1321</v>
      </c>
      <c r="E233" s="7"/>
      <c r="F233" s="7" t="s">
        <v>38</v>
      </c>
      <c r="G233" s="8"/>
      <c r="H233" s="6"/>
      <c r="I233" s="6" t="s">
        <v>1009</v>
      </c>
      <c r="J233" s="7" t="s">
        <v>23</v>
      </c>
      <c r="K233" s="6"/>
      <c r="L233" s="6"/>
      <c r="M233" s="6"/>
      <c r="N233" s="6"/>
      <c r="O233" s="6"/>
      <c r="P233" s="7">
        <v>1</v>
      </c>
      <c r="Q233" s="6" t="s">
        <v>1320</v>
      </c>
    </row>
    <row r="234" spans="1:17">
      <c r="A234" s="6" t="s">
        <v>1322</v>
      </c>
      <c r="B234" s="6"/>
      <c r="C234" s="6" t="s">
        <v>1323</v>
      </c>
      <c r="D234" s="7"/>
      <c r="E234" s="7" t="s">
        <v>503</v>
      </c>
      <c r="F234" s="7" t="s">
        <v>38</v>
      </c>
      <c r="G234" s="8">
        <v>5100</v>
      </c>
      <c r="H234" s="6"/>
      <c r="I234" s="6" t="s">
        <v>1009</v>
      </c>
      <c r="J234" s="7" t="s">
        <v>47</v>
      </c>
      <c r="K234" s="6"/>
      <c r="L234" s="6"/>
      <c r="M234" s="6"/>
      <c r="N234" s="6"/>
      <c r="O234" s="6"/>
      <c r="P234" s="7">
        <v>1</v>
      </c>
      <c r="Q234" s="6" t="s">
        <v>1324</v>
      </c>
    </row>
    <row r="235" spans="1:17">
      <c r="A235" s="6"/>
      <c r="B235" s="6"/>
      <c r="C235" s="6" t="s">
        <v>176</v>
      </c>
      <c r="D235" s="7" t="s">
        <v>1325</v>
      </c>
      <c r="E235" s="7"/>
      <c r="F235" s="7" t="s">
        <v>38</v>
      </c>
      <c r="G235" s="8"/>
      <c r="H235" s="6"/>
      <c r="I235" s="6" t="s">
        <v>1009</v>
      </c>
      <c r="J235" s="7" t="s">
        <v>47</v>
      </c>
      <c r="K235" s="6"/>
      <c r="L235" s="6"/>
      <c r="M235" s="6"/>
      <c r="N235" s="6"/>
      <c r="O235" s="6"/>
      <c r="P235" s="7">
        <v>1</v>
      </c>
      <c r="Q235" s="6" t="s">
        <v>176</v>
      </c>
    </row>
    <row r="236" spans="1:17">
      <c r="A236" s="6"/>
      <c r="B236" s="6"/>
      <c r="C236" s="6" t="s">
        <v>299</v>
      </c>
      <c r="D236" s="7" t="s">
        <v>756</v>
      </c>
      <c r="E236" s="7"/>
      <c r="F236" s="7" t="s">
        <v>38</v>
      </c>
      <c r="G236" s="8"/>
      <c r="H236" s="6"/>
      <c r="I236" s="6" t="s">
        <v>1009</v>
      </c>
      <c r="J236" s="7" t="s">
        <v>47</v>
      </c>
      <c r="K236" s="6"/>
      <c r="L236" s="6"/>
      <c r="M236" s="6"/>
      <c r="N236" s="6"/>
      <c r="O236" s="6"/>
      <c r="P236" s="7">
        <v>1</v>
      </c>
      <c r="Q236" s="6" t="s">
        <v>299</v>
      </c>
    </row>
    <row r="237" spans="1:17">
      <c r="A237" s="6"/>
      <c r="B237" s="6"/>
      <c r="C237" s="6" t="s">
        <v>1326</v>
      </c>
      <c r="D237" s="7" t="s">
        <v>1327</v>
      </c>
      <c r="E237" s="7"/>
      <c r="F237" s="7" t="s">
        <v>38</v>
      </c>
      <c r="G237" s="8"/>
      <c r="H237" s="6"/>
      <c r="I237" s="6" t="s">
        <v>1009</v>
      </c>
      <c r="J237" s="7" t="s">
        <v>23</v>
      </c>
      <c r="K237" s="6"/>
      <c r="L237" s="6"/>
      <c r="M237" s="6"/>
      <c r="N237" s="6"/>
      <c r="O237" s="6"/>
      <c r="P237" s="7">
        <v>1</v>
      </c>
      <c r="Q237" s="6" t="s">
        <v>1326</v>
      </c>
    </row>
    <row r="238" spans="1:17">
      <c r="A238" s="6" t="s">
        <v>1328</v>
      </c>
      <c r="B238" s="6"/>
      <c r="C238" s="6" t="s">
        <v>1329</v>
      </c>
      <c r="D238" s="7" t="s">
        <v>1330</v>
      </c>
      <c r="E238" s="7" t="s">
        <v>284</v>
      </c>
      <c r="F238" s="7" t="s">
        <v>38</v>
      </c>
      <c r="G238" s="8">
        <v>1180</v>
      </c>
      <c r="H238" s="6"/>
      <c r="I238" s="6" t="s">
        <v>1009</v>
      </c>
      <c r="J238" s="7" t="s">
        <v>23</v>
      </c>
      <c r="K238" s="6"/>
      <c r="L238" s="6"/>
      <c r="M238" s="6"/>
      <c r="N238" s="6"/>
      <c r="O238" s="6"/>
      <c r="P238" s="7">
        <v>1</v>
      </c>
      <c r="Q238" s="6" t="s">
        <v>655</v>
      </c>
    </row>
    <row r="239" spans="1:17">
      <c r="A239" s="6"/>
      <c r="B239" s="6"/>
      <c r="C239" s="6" t="s">
        <v>1331</v>
      </c>
      <c r="D239" s="7" t="s">
        <v>1332</v>
      </c>
      <c r="E239" s="7"/>
      <c r="F239" s="7" t="s">
        <v>38</v>
      </c>
      <c r="G239" s="8"/>
      <c r="H239" s="6"/>
      <c r="I239" s="6" t="s">
        <v>1009</v>
      </c>
      <c r="J239" s="7" t="s">
        <v>23</v>
      </c>
      <c r="K239" s="6"/>
      <c r="L239" s="6"/>
      <c r="M239" s="6"/>
      <c r="N239" s="6"/>
      <c r="O239" s="6"/>
      <c r="P239" s="7">
        <v>1</v>
      </c>
      <c r="Q239" s="6" t="s">
        <v>1331</v>
      </c>
    </row>
    <row r="240" spans="1:17">
      <c r="A240" s="6" t="s">
        <v>1333</v>
      </c>
      <c r="B240" s="6"/>
      <c r="C240" s="6" t="s">
        <v>183</v>
      </c>
      <c r="D240" s="7" t="s">
        <v>1334</v>
      </c>
      <c r="E240" s="7" t="s">
        <v>193</v>
      </c>
      <c r="F240" s="7" t="s">
        <v>38</v>
      </c>
      <c r="G240" s="8">
        <v>5000</v>
      </c>
      <c r="H240" s="6"/>
      <c r="I240" s="6" t="s">
        <v>1009</v>
      </c>
      <c r="J240" s="7" t="s">
        <v>23</v>
      </c>
      <c r="K240" s="6"/>
      <c r="L240" s="6"/>
      <c r="M240" s="6"/>
      <c r="N240" s="6"/>
      <c r="O240" s="6"/>
      <c r="P240" s="7">
        <v>1</v>
      </c>
      <c r="Q240" s="6" t="s">
        <v>183</v>
      </c>
    </row>
    <row r="241" spans="1:17">
      <c r="A241" s="6"/>
      <c r="B241" s="6"/>
      <c r="C241" s="6" t="s">
        <v>151</v>
      </c>
      <c r="D241" s="7" t="s">
        <v>1335</v>
      </c>
      <c r="E241" s="7"/>
      <c r="F241" s="7" t="s">
        <v>38</v>
      </c>
      <c r="G241" s="8"/>
      <c r="H241" s="6"/>
      <c r="I241" s="6" t="s">
        <v>1009</v>
      </c>
      <c r="J241" s="7" t="s">
        <v>23</v>
      </c>
      <c r="K241" s="6"/>
      <c r="L241" s="6"/>
      <c r="M241" s="6"/>
      <c r="N241" s="6"/>
      <c r="O241" s="6"/>
      <c r="P241" s="7">
        <v>2</v>
      </c>
      <c r="Q241" s="6" t="s">
        <v>151</v>
      </c>
    </row>
    <row r="242" spans="1:17">
      <c r="A242" s="6" t="s">
        <v>1188</v>
      </c>
      <c r="B242" s="6"/>
      <c r="C242" s="6" t="s">
        <v>1189</v>
      </c>
      <c r="D242" s="7" t="s">
        <v>1190</v>
      </c>
      <c r="E242" s="7" t="s">
        <v>1191</v>
      </c>
      <c r="F242" s="7" t="s">
        <v>38</v>
      </c>
      <c r="G242" s="8">
        <v>37780</v>
      </c>
      <c r="H242" s="6"/>
      <c r="I242" s="6" t="s">
        <v>1009</v>
      </c>
      <c r="J242" s="7" t="s">
        <v>23</v>
      </c>
      <c r="K242" s="6"/>
      <c r="L242" s="6"/>
      <c r="M242" s="6"/>
      <c r="N242" s="6"/>
      <c r="O242" s="6"/>
      <c r="P242" s="7">
        <v>2</v>
      </c>
      <c r="Q242" s="6" t="s">
        <v>1176</v>
      </c>
    </row>
    <row r="243" spans="1:17">
      <c r="A243" s="6"/>
      <c r="B243" s="6"/>
      <c r="C243" s="6" t="s">
        <v>1176</v>
      </c>
      <c r="D243" s="7" t="s">
        <v>1177</v>
      </c>
      <c r="E243" s="7"/>
      <c r="F243" s="7" t="s">
        <v>38</v>
      </c>
      <c r="G243" s="8"/>
      <c r="H243" s="6"/>
      <c r="I243" s="6" t="s">
        <v>1009</v>
      </c>
      <c r="J243" s="7" t="s">
        <v>23</v>
      </c>
      <c r="K243" s="6"/>
      <c r="L243" s="6"/>
      <c r="M243" s="6"/>
      <c r="N243" s="6" t="s">
        <v>1178</v>
      </c>
      <c r="O243" s="6"/>
      <c r="P243" s="7">
        <v>2</v>
      </c>
      <c r="Q243" s="6" t="s">
        <v>1176</v>
      </c>
    </row>
    <row r="244" spans="1:17">
      <c r="A244" s="6" t="s">
        <v>1336</v>
      </c>
      <c r="B244" s="6"/>
      <c r="C244" s="6" t="s">
        <v>1337</v>
      </c>
      <c r="D244" s="7" t="s">
        <v>1338</v>
      </c>
      <c r="E244" s="7" t="s">
        <v>284</v>
      </c>
      <c r="F244" s="7" t="s">
        <v>38</v>
      </c>
      <c r="G244" s="8">
        <v>3150</v>
      </c>
      <c r="H244" s="6"/>
      <c r="I244" s="6" t="s">
        <v>1009</v>
      </c>
      <c r="J244" s="7" t="s">
        <v>23</v>
      </c>
      <c r="K244" s="6"/>
      <c r="L244" s="6"/>
      <c r="M244" s="6"/>
      <c r="N244" s="6"/>
      <c r="O244" s="6"/>
      <c r="P244" s="7">
        <v>1</v>
      </c>
      <c r="Q244" s="6" t="s">
        <v>1260</v>
      </c>
    </row>
    <row r="245" spans="1:17">
      <c r="A245" s="6" t="s">
        <v>1339</v>
      </c>
      <c r="B245" s="6"/>
      <c r="C245" s="6" t="s">
        <v>304</v>
      </c>
      <c r="D245" s="7" t="s">
        <v>1340</v>
      </c>
      <c r="E245" s="7" t="s">
        <v>306</v>
      </c>
      <c r="F245" s="7" t="s">
        <v>38</v>
      </c>
      <c r="G245" s="8">
        <v>1480</v>
      </c>
      <c r="H245" s="6"/>
      <c r="I245" s="6" t="s">
        <v>1009</v>
      </c>
      <c r="J245" s="7" t="s">
        <v>47</v>
      </c>
      <c r="K245" s="6"/>
      <c r="L245" s="6"/>
      <c r="M245" s="6"/>
      <c r="N245" s="6"/>
      <c r="O245" s="6"/>
      <c r="P245" s="7">
        <v>1</v>
      </c>
      <c r="Q245" s="6" t="s">
        <v>271</v>
      </c>
    </row>
    <row r="246" spans="1:17">
      <c r="A246" s="6" t="s">
        <v>154</v>
      </c>
      <c r="B246" s="6"/>
      <c r="C246" s="6" t="s">
        <v>155</v>
      </c>
      <c r="D246" s="7" t="s">
        <v>1341</v>
      </c>
      <c r="E246" s="7" t="s">
        <v>157</v>
      </c>
      <c r="F246" s="7" t="s">
        <v>38</v>
      </c>
      <c r="G246" s="8">
        <v>900</v>
      </c>
      <c r="H246" s="6"/>
      <c r="I246" s="6" t="s">
        <v>1009</v>
      </c>
      <c r="J246" s="7" t="s">
        <v>47</v>
      </c>
      <c r="K246" s="6"/>
      <c r="L246" s="6"/>
      <c r="M246" s="6"/>
      <c r="N246" s="6"/>
      <c r="O246" s="6"/>
      <c r="P246" s="7">
        <v>1</v>
      </c>
      <c r="Q246" s="6" t="s">
        <v>155</v>
      </c>
    </row>
    <row r="247" spans="1:17">
      <c r="A247" s="6"/>
      <c r="B247" s="6"/>
      <c r="C247" s="6" t="s">
        <v>381</v>
      </c>
      <c r="D247" s="7" t="s">
        <v>1342</v>
      </c>
      <c r="E247" s="7"/>
      <c r="F247" s="7" t="s">
        <v>38</v>
      </c>
      <c r="G247" s="8"/>
      <c r="H247" s="6"/>
      <c r="I247" s="6" t="s">
        <v>1009</v>
      </c>
      <c r="J247" s="7" t="s">
        <v>47</v>
      </c>
      <c r="K247" s="6"/>
      <c r="L247" s="6"/>
      <c r="M247" s="6"/>
      <c r="N247" s="6"/>
      <c r="O247" s="6"/>
      <c r="P247" s="7">
        <v>1</v>
      </c>
      <c r="Q247" s="6" t="s">
        <v>381</v>
      </c>
    </row>
    <row r="248" spans="1:17">
      <c r="A248" s="6"/>
      <c r="B248" s="6"/>
      <c r="C248" s="6" t="s">
        <v>299</v>
      </c>
      <c r="D248" s="7" t="s">
        <v>1343</v>
      </c>
      <c r="E248" s="7"/>
      <c r="F248" s="7" t="s">
        <v>38</v>
      </c>
      <c r="G248" s="8"/>
      <c r="H248" s="6"/>
      <c r="I248" s="6" t="s">
        <v>1009</v>
      </c>
      <c r="J248" s="7" t="s">
        <v>47</v>
      </c>
      <c r="K248" s="6"/>
      <c r="L248" s="6"/>
      <c r="M248" s="6"/>
      <c r="N248" s="6"/>
      <c r="O248" s="6"/>
      <c r="P248" s="7">
        <v>1</v>
      </c>
      <c r="Q248" s="6" t="s">
        <v>299</v>
      </c>
    </row>
    <row r="249" spans="1:17">
      <c r="A249" s="6" t="s">
        <v>586</v>
      </c>
      <c r="B249" s="6"/>
      <c r="C249" s="6" t="s">
        <v>587</v>
      </c>
      <c r="D249" s="7" t="s">
        <v>1344</v>
      </c>
      <c r="E249" s="7" t="s">
        <v>178</v>
      </c>
      <c r="F249" s="7" t="s">
        <v>38</v>
      </c>
      <c r="G249" s="8">
        <v>5950</v>
      </c>
      <c r="H249" s="6"/>
      <c r="I249" s="6" t="s">
        <v>1009</v>
      </c>
      <c r="J249" s="7" t="s">
        <v>47</v>
      </c>
      <c r="K249" s="6"/>
      <c r="L249" s="6"/>
      <c r="M249" s="6"/>
      <c r="N249" s="6"/>
      <c r="O249" s="6"/>
      <c r="P249" s="7">
        <v>1</v>
      </c>
      <c r="Q249" s="6" t="s">
        <v>1345</v>
      </c>
    </row>
    <row r="250" spans="1:17">
      <c r="A250" s="6"/>
      <c r="B250" s="6"/>
      <c r="C250" s="6" t="s">
        <v>151</v>
      </c>
      <c r="D250" s="7" t="s">
        <v>1072</v>
      </c>
      <c r="E250" s="7"/>
      <c r="F250" s="7" t="s">
        <v>38</v>
      </c>
      <c r="G250" s="8"/>
      <c r="H250" s="6"/>
      <c r="I250" s="6" t="s">
        <v>1009</v>
      </c>
      <c r="J250" s="7" t="s">
        <v>23</v>
      </c>
      <c r="K250" s="6"/>
      <c r="L250" s="6"/>
      <c r="M250" s="6"/>
      <c r="N250" s="6"/>
      <c r="O250" s="6"/>
      <c r="P250" s="7">
        <v>3</v>
      </c>
      <c r="Q250" s="6" t="s">
        <v>151</v>
      </c>
    </row>
    <row r="251" spans="1:17">
      <c r="A251" s="6" t="s">
        <v>154</v>
      </c>
      <c r="B251" s="6"/>
      <c r="C251" s="6" t="s">
        <v>155</v>
      </c>
      <c r="D251" s="7" t="s">
        <v>170</v>
      </c>
      <c r="E251" s="7" t="s">
        <v>157</v>
      </c>
      <c r="F251" s="7" t="s">
        <v>38</v>
      </c>
      <c r="G251" s="8">
        <v>900</v>
      </c>
      <c r="H251" s="6"/>
      <c r="I251" s="6" t="s">
        <v>1009</v>
      </c>
      <c r="J251" s="7" t="s">
        <v>47</v>
      </c>
      <c r="K251" s="6"/>
      <c r="L251" s="6"/>
      <c r="M251" s="6"/>
      <c r="N251" s="6"/>
      <c r="O251" s="6"/>
      <c r="P251" s="7">
        <v>1</v>
      </c>
      <c r="Q251" s="6" t="s">
        <v>155</v>
      </c>
    </row>
    <row r="252" spans="1:17">
      <c r="A252" s="6" t="s">
        <v>1346</v>
      </c>
      <c r="B252" s="6"/>
      <c r="C252" s="6" t="s">
        <v>1347</v>
      </c>
      <c r="D252" s="7" t="s">
        <v>1348</v>
      </c>
      <c r="E252" s="7" t="s">
        <v>289</v>
      </c>
      <c r="F252" s="7" t="s">
        <v>38</v>
      </c>
      <c r="G252" s="8">
        <v>3200</v>
      </c>
      <c r="H252" s="6"/>
      <c r="I252" s="6" t="s">
        <v>1009</v>
      </c>
      <c r="J252" s="7" t="s">
        <v>47</v>
      </c>
      <c r="K252" s="6"/>
      <c r="L252" s="6"/>
      <c r="M252" s="6"/>
      <c r="N252" s="6"/>
      <c r="O252" s="6"/>
      <c r="P252" s="7">
        <v>1</v>
      </c>
      <c r="Q252" s="6" t="s">
        <v>230</v>
      </c>
    </row>
    <row r="253" spans="1:17">
      <c r="A253" s="6"/>
      <c r="B253" s="6"/>
      <c r="C253" s="6" t="s">
        <v>406</v>
      </c>
      <c r="D253" s="7" t="s">
        <v>1349</v>
      </c>
      <c r="E253" s="7"/>
      <c r="F253" s="7" t="s">
        <v>38</v>
      </c>
      <c r="G253" s="8"/>
      <c r="H253" s="6"/>
      <c r="I253" s="6" t="s">
        <v>1009</v>
      </c>
      <c r="J253" s="7" t="s">
        <v>23</v>
      </c>
      <c r="K253" s="6"/>
      <c r="L253" s="6"/>
      <c r="M253" s="6"/>
      <c r="N253" s="6" t="s">
        <v>1178</v>
      </c>
      <c r="O253" s="6"/>
      <c r="P253" s="7">
        <v>1</v>
      </c>
      <c r="Q253" s="6" t="s">
        <v>406</v>
      </c>
    </row>
    <row r="254" spans="1:17">
      <c r="A254" s="6" t="s">
        <v>1350</v>
      </c>
      <c r="B254" s="6"/>
      <c r="C254" s="6" t="s">
        <v>431</v>
      </c>
      <c r="D254" s="7"/>
      <c r="E254" s="7" t="s">
        <v>237</v>
      </c>
      <c r="F254" s="7" t="s">
        <v>38</v>
      </c>
      <c r="G254" s="8">
        <v>560</v>
      </c>
      <c r="H254" s="6"/>
      <c r="I254" s="6" t="s">
        <v>1009</v>
      </c>
      <c r="J254" s="7" t="s">
        <v>513</v>
      </c>
      <c r="K254" s="6"/>
      <c r="L254" s="6"/>
      <c r="M254" s="6"/>
      <c r="N254" s="6"/>
      <c r="O254" s="6"/>
      <c r="P254" s="7">
        <v>1</v>
      </c>
      <c r="Q254" s="6" t="s">
        <v>1081</v>
      </c>
    </row>
    <row r="255" spans="1:17">
      <c r="A255" s="6" t="s">
        <v>1351</v>
      </c>
      <c r="B255" s="6"/>
      <c r="C255" s="6" t="s">
        <v>431</v>
      </c>
      <c r="D255" s="7"/>
      <c r="E255" s="7" t="s">
        <v>237</v>
      </c>
      <c r="F255" s="7" t="s">
        <v>38</v>
      </c>
      <c r="G255" s="8">
        <v>560</v>
      </c>
      <c r="H255" s="6"/>
      <c r="I255" s="6" t="s">
        <v>1009</v>
      </c>
      <c r="J255" s="7" t="s">
        <v>513</v>
      </c>
      <c r="K255" s="6"/>
      <c r="L255" s="6"/>
      <c r="M255" s="6"/>
      <c r="N255" s="6"/>
      <c r="O255" s="6"/>
      <c r="P255" s="7">
        <v>1</v>
      </c>
      <c r="Q255" s="6" t="s">
        <v>1081</v>
      </c>
    </row>
    <row r="256" spans="1:17">
      <c r="A256" s="6" t="s">
        <v>1352</v>
      </c>
      <c r="B256" s="6"/>
      <c r="C256" s="6" t="s">
        <v>431</v>
      </c>
      <c r="D256" s="7"/>
      <c r="E256" s="7" t="s">
        <v>237</v>
      </c>
      <c r="F256" s="7" t="s">
        <v>38</v>
      </c>
      <c r="G256" s="8">
        <v>560</v>
      </c>
      <c r="H256" s="6"/>
      <c r="I256" s="6" t="s">
        <v>1009</v>
      </c>
      <c r="J256" s="7" t="s">
        <v>513</v>
      </c>
      <c r="K256" s="6"/>
      <c r="L256" s="6"/>
      <c r="M256" s="6"/>
      <c r="N256" s="6"/>
      <c r="O256" s="6"/>
      <c r="P256" s="7">
        <v>1</v>
      </c>
      <c r="Q256" s="6" t="s">
        <v>1081</v>
      </c>
    </row>
    <row r="257" spans="1:17">
      <c r="A257" s="6" t="s">
        <v>1353</v>
      </c>
      <c r="B257" s="6"/>
      <c r="C257" s="6" t="s">
        <v>431</v>
      </c>
      <c r="D257" s="7"/>
      <c r="E257" s="7" t="s">
        <v>237</v>
      </c>
      <c r="F257" s="7" t="s">
        <v>38</v>
      </c>
      <c r="G257" s="8">
        <v>560</v>
      </c>
      <c r="H257" s="6"/>
      <c r="I257" s="6" t="s">
        <v>1009</v>
      </c>
      <c r="J257" s="7" t="s">
        <v>513</v>
      </c>
      <c r="K257" s="6"/>
      <c r="L257" s="6"/>
      <c r="M257" s="6"/>
      <c r="N257" s="6"/>
      <c r="O257" s="6"/>
      <c r="P257" s="7">
        <v>1</v>
      </c>
      <c r="Q257" s="6" t="s">
        <v>1081</v>
      </c>
    </row>
    <row r="258" spans="1:17">
      <c r="A258" s="6" t="s">
        <v>1354</v>
      </c>
      <c r="B258" s="6"/>
      <c r="C258" s="6" t="s">
        <v>431</v>
      </c>
      <c r="D258" s="7"/>
      <c r="E258" s="7" t="s">
        <v>237</v>
      </c>
      <c r="F258" s="7" t="s">
        <v>38</v>
      </c>
      <c r="G258" s="8">
        <v>560</v>
      </c>
      <c r="H258" s="6"/>
      <c r="I258" s="6" t="s">
        <v>1009</v>
      </c>
      <c r="J258" s="7" t="s">
        <v>513</v>
      </c>
      <c r="K258" s="6"/>
      <c r="L258" s="6"/>
      <c r="M258" s="6"/>
      <c r="N258" s="6"/>
      <c r="O258" s="6"/>
      <c r="P258" s="7">
        <v>1</v>
      </c>
      <c r="Q258" s="6" t="s">
        <v>1081</v>
      </c>
    </row>
    <row r="259" spans="1:17">
      <c r="A259" s="6" t="s">
        <v>1355</v>
      </c>
      <c r="B259" s="6"/>
      <c r="C259" s="6" t="s">
        <v>431</v>
      </c>
      <c r="D259" s="7"/>
      <c r="E259" s="7" t="s">
        <v>237</v>
      </c>
      <c r="F259" s="7" t="s">
        <v>38</v>
      </c>
      <c r="G259" s="8">
        <v>560</v>
      </c>
      <c r="H259" s="6"/>
      <c r="I259" s="6" t="s">
        <v>1009</v>
      </c>
      <c r="J259" s="7" t="s">
        <v>513</v>
      </c>
      <c r="K259" s="6"/>
      <c r="L259" s="6"/>
      <c r="M259" s="6"/>
      <c r="N259" s="6"/>
      <c r="O259" s="6"/>
      <c r="P259" s="7">
        <v>1</v>
      </c>
      <c r="Q259" s="6" t="s">
        <v>1081</v>
      </c>
    </row>
    <row r="260" spans="1:17">
      <c r="A260" s="6" t="s">
        <v>1356</v>
      </c>
      <c r="B260" s="6"/>
      <c r="C260" s="6" t="s">
        <v>431</v>
      </c>
      <c r="D260" s="7"/>
      <c r="E260" s="7" t="s">
        <v>237</v>
      </c>
      <c r="F260" s="7" t="s">
        <v>38</v>
      </c>
      <c r="G260" s="8">
        <v>560</v>
      </c>
      <c r="H260" s="6"/>
      <c r="I260" s="6" t="s">
        <v>1009</v>
      </c>
      <c r="J260" s="7" t="s">
        <v>513</v>
      </c>
      <c r="K260" s="6"/>
      <c r="L260" s="6"/>
      <c r="M260" s="6"/>
      <c r="N260" s="6"/>
      <c r="O260" s="6"/>
      <c r="P260" s="7">
        <v>1</v>
      </c>
      <c r="Q260" s="6" t="s">
        <v>1081</v>
      </c>
    </row>
    <row r="261" spans="1:17">
      <c r="A261" s="6" t="s">
        <v>1357</v>
      </c>
      <c r="B261" s="6"/>
      <c r="C261" s="6" t="s">
        <v>431</v>
      </c>
      <c r="D261" s="7"/>
      <c r="E261" s="7" t="s">
        <v>237</v>
      </c>
      <c r="F261" s="7" t="s">
        <v>38</v>
      </c>
      <c r="G261" s="8">
        <v>560</v>
      </c>
      <c r="H261" s="6"/>
      <c r="I261" s="6" t="s">
        <v>1009</v>
      </c>
      <c r="J261" s="7" t="s">
        <v>513</v>
      </c>
      <c r="K261" s="6"/>
      <c r="L261" s="6"/>
      <c r="M261" s="6"/>
      <c r="N261" s="6"/>
      <c r="O261" s="6"/>
      <c r="P261" s="7">
        <v>1</v>
      </c>
      <c r="Q261" s="6" t="s">
        <v>1081</v>
      </c>
    </row>
    <row r="262" spans="1:17">
      <c r="A262" s="6" t="s">
        <v>1358</v>
      </c>
      <c r="B262" s="6"/>
      <c r="C262" s="6" t="s">
        <v>431</v>
      </c>
      <c r="D262" s="7"/>
      <c r="E262" s="7" t="s">
        <v>237</v>
      </c>
      <c r="F262" s="7" t="s">
        <v>38</v>
      </c>
      <c r="G262" s="8">
        <v>560</v>
      </c>
      <c r="H262" s="6"/>
      <c r="I262" s="6" t="s">
        <v>1009</v>
      </c>
      <c r="J262" s="7" t="s">
        <v>513</v>
      </c>
      <c r="K262" s="6"/>
      <c r="L262" s="6"/>
      <c r="M262" s="6"/>
      <c r="N262" s="6"/>
      <c r="O262" s="6"/>
      <c r="P262" s="7">
        <v>1</v>
      </c>
      <c r="Q262" s="6" t="s">
        <v>1081</v>
      </c>
    </row>
    <row r="263" spans="1:17">
      <c r="A263" s="6" t="s">
        <v>1359</v>
      </c>
      <c r="B263" s="6"/>
      <c r="C263" s="6" t="s">
        <v>431</v>
      </c>
      <c r="D263" s="7"/>
      <c r="E263" s="7" t="s">
        <v>237</v>
      </c>
      <c r="F263" s="7" t="s">
        <v>38</v>
      </c>
      <c r="G263" s="8">
        <v>560</v>
      </c>
      <c r="H263" s="6"/>
      <c r="I263" s="6" t="s">
        <v>1009</v>
      </c>
      <c r="J263" s="7" t="s">
        <v>513</v>
      </c>
      <c r="K263" s="6"/>
      <c r="L263" s="6"/>
      <c r="M263" s="6"/>
      <c r="N263" s="6"/>
      <c r="O263" s="6"/>
      <c r="P263" s="7">
        <v>1</v>
      </c>
      <c r="Q263" s="6" t="s">
        <v>1081</v>
      </c>
    </row>
    <row r="264" spans="1:17">
      <c r="A264" s="6"/>
      <c r="B264" s="6"/>
      <c r="C264" s="6" t="s">
        <v>1140</v>
      </c>
      <c r="D264" s="7"/>
      <c r="E264" s="7"/>
      <c r="F264" s="7" t="s">
        <v>38</v>
      </c>
      <c r="G264" s="8"/>
      <c r="H264" s="6"/>
      <c r="I264" s="6" t="s">
        <v>1009</v>
      </c>
      <c r="J264" s="7" t="s">
        <v>23</v>
      </c>
      <c r="K264" s="6"/>
      <c r="L264" s="6"/>
      <c r="M264" s="6"/>
      <c r="N264" s="6"/>
      <c r="O264" s="6"/>
      <c r="P264" s="7">
        <v>3</v>
      </c>
      <c r="Q264" s="6" t="s">
        <v>1140</v>
      </c>
    </row>
    <row r="265" spans="1:17">
      <c r="A265" s="6"/>
      <c r="B265" s="6"/>
      <c r="C265" s="6" t="s">
        <v>1306</v>
      </c>
      <c r="D265" s="7"/>
      <c r="E265" s="7"/>
      <c r="F265" s="7" t="s">
        <v>38</v>
      </c>
      <c r="G265" s="8"/>
      <c r="H265" s="6"/>
      <c r="I265" s="6" t="s">
        <v>1009</v>
      </c>
      <c r="J265" s="7" t="s">
        <v>23</v>
      </c>
      <c r="K265" s="6"/>
      <c r="L265" s="6"/>
      <c r="M265" s="6"/>
      <c r="N265" s="6"/>
      <c r="O265" s="6"/>
      <c r="P265" s="7">
        <v>45</v>
      </c>
      <c r="Q265" s="6" t="s">
        <v>1306</v>
      </c>
    </row>
    <row r="266" spans="1:17">
      <c r="A266" s="6"/>
      <c r="B266" s="6"/>
      <c r="C266" s="6" t="s">
        <v>1030</v>
      </c>
      <c r="D266" s="7" t="s">
        <v>1360</v>
      </c>
      <c r="E266" s="7"/>
      <c r="F266" s="7" t="s">
        <v>38</v>
      </c>
      <c r="G266" s="8"/>
      <c r="H266" s="6"/>
      <c r="I266" s="6" t="s">
        <v>1009</v>
      </c>
      <c r="J266" s="7" t="s">
        <v>23</v>
      </c>
      <c r="K266" s="6"/>
      <c r="L266" s="6"/>
      <c r="M266" s="6"/>
      <c r="N266" s="6"/>
      <c r="O266" s="6"/>
      <c r="P266" s="7">
        <v>12</v>
      </c>
      <c r="Q266" s="6" t="s">
        <v>1030</v>
      </c>
    </row>
    <row r="267" spans="1:17">
      <c r="A267" s="6"/>
      <c r="B267" s="6"/>
      <c r="C267" s="6" t="s">
        <v>1361</v>
      </c>
      <c r="D267" s="7"/>
      <c r="E267" s="7"/>
      <c r="F267" s="7" t="s">
        <v>38</v>
      </c>
      <c r="G267" s="8"/>
      <c r="H267" s="6"/>
      <c r="I267" s="6" t="s">
        <v>1009</v>
      </c>
      <c r="J267" s="7" t="s">
        <v>23</v>
      </c>
      <c r="K267" s="6"/>
      <c r="L267" s="6"/>
      <c r="M267" s="6"/>
      <c r="N267" s="6"/>
      <c r="O267" s="6"/>
      <c r="P267" s="7">
        <v>3</v>
      </c>
      <c r="Q267" s="6" t="s">
        <v>1361</v>
      </c>
    </row>
    <row r="268" spans="1:17">
      <c r="A268" s="6"/>
      <c r="B268" s="6"/>
      <c r="C268" s="6" t="s">
        <v>1362</v>
      </c>
      <c r="D268" s="7"/>
      <c r="E268" s="7"/>
      <c r="F268" s="7" t="s">
        <v>38</v>
      </c>
      <c r="G268" s="8"/>
      <c r="H268" s="6"/>
      <c r="I268" s="6" t="s">
        <v>1009</v>
      </c>
      <c r="J268" s="7" t="s">
        <v>513</v>
      </c>
      <c r="K268" s="6"/>
      <c r="L268" s="6"/>
      <c r="M268" s="6"/>
      <c r="N268" s="6" t="s">
        <v>1178</v>
      </c>
      <c r="O268" s="6"/>
      <c r="P268" s="7">
        <v>5</v>
      </c>
      <c r="Q268" s="6" t="s">
        <v>1362</v>
      </c>
    </row>
    <row r="269" spans="1:17">
      <c r="A269" s="6" t="s">
        <v>1401</v>
      </c>
      <c r="B269" s="6"/>
      <c r="C269" s="6" t="s">
        <v>864</v>
      </c>
      <c r="D269" s="7"/>
      <c r="E269" s="7" t="s">
        <v>1402</v>
      </c>
      <c r="F269" s="7" t="s">
        <v>1403</v>
      </c>
      <c r="G269" s="8">
        <v>1700</v>
      </c>
      <c r="H269" s="6"/>
      <c r="I269" s="6" t="s">
        <v>1009</v>
      </c>
      <c r="J269" s="7" t="s">
        <v>23</v>
      </c>
      <c r="K269" s="6"/>
      <c r="L269" s="6"/>
      <c r="M269" s="6"/>
      <c r="N269" s="6"/>
      <c r="O269" s="6"/>
      <c r="P269" s="7">
        <v>1</v>
      </c>
      <c r="Q269" s="6" t="s">
        <v>864</v>
      </c>
    </row>
    <row r="270" spans="1:17">
      <c r="A270" s="6" t="s">
        <v>1404</v>
      </c>
      <c r="B270" s="6"/>
      <c r="C270" s="6" t="s">
        <v>864</v>
      </c>
      <c r="D270" s="7"/>
      <c r="E270" s="7" t="s">
        <v>1402</v>
      </c>
      <c r="F270" s="7" t="s">
        <v>1403</v>
      </c>
      <c r="G270" s="8">
        <v>1700</v>
      </c>
      <c r="H270" s="6"/>
      <c r="I270" s="6" t="s">
        <v>1009</v>
      </c>
      <c r="J270" s="7" t="s">
        <v>23</v>
      </c>
      <c r="K270" s="6"/>
      <c r="L270" s="6"/>
      <c r="M270" s="6"/>
      <c r="N270" s="6"/>
      <c r="O270" s="6"/>
      <c r="P270" s="7">
        <v>1</v>
      </c>
      <c r="Q270" s="6" t="s">
        <v>864</v>
      </c>
    </row>
    <row r="271" spans="1:17">
      <c r="A271" s="6" t="s">
        <v>1405</v>
      </c>
      <c r="B271" s="6"/>
      <c r="C271" s="6" t="s">
        <v>1406</v>
      </c>
      <c r="D271" s="7" t="s">
        <v>1407</v>
      </c>
      <c r="E271" s="7" t="s">
        <v>1402</v>
      </c>
      <c r="F271" s="7" t="s">
        <v>1403</v>
      </c>
      <c r="G271" s="8">
        <v>7800</v>
      </c>
      <c r="H271" s="6"/>
      <c r="I271" s="6" t="s">
        <v>1009</v>
      </c>
      <c r="J271" s="7" t="s">
        <v>47</v>
      </c>
      <c r="K271" s="6"/>
      <c r="L271" s="6"/>
      <c r="M271" s="6"/>
      <c r="N271" s="6"/>
      <c r="O271" s="6"/>
      <c r="P271" s="7">
        <v>1</v>
      </c>
      <c r="Q271" s="6" t="s">
        <v>1406</v>
      </c>
    </row>
    <row r="272" spans="1:17">
      <c r="A272" s="6" t="s">
        <v>1408</v>
      </c>
      <c r="B272" s="6"/>
      <c r="C272" s="6" t="s">
        <v>1409</v>
      </c>
      <c r="D272" s="7"/>
      <c r="E272" s="7" t="s">
        <v>1402</v>
      </c>
      <c r="F272" s="7" t="s">
        <v>1403</v>
      </c>
      <c r="G272" s="8">
        <v>19513</v>
      </c>
      <c r="H272" s="6"/>
      <c r="I272" s="6" t="s">
        <v>1009</v>
      </c>
      <c r="J272" s="7" t="s">
        <v>47</v>
      </c>
      <c r="K272" s="6"/>
      <c r="L272" s="6"/>
      <c r="M272" s="6"/>
      <c r="N272" s="6"/>
      <c r="O272" s="6"/>
      <c r="P272" s="7">
        <v>1</v>
      </c>
      <c r="Q272" s="6" t="s">
        <v>1409</v>
      </c>
    </row>
    <row r="273" spans="1:17">
      <c r="A273" s="6" t="s">
        <v>1410</v>
      </c>
      <c r="B273" s="6"/>
      <c r="C273" s="6" t="s">
        <v>1411</v>
      </c>
      <c r="D273" s="7" t="s">
        <v>1412</v>
      </c>
      <c r="E273" s="7" t="s">
        <v>1402</v>
      </c>
      <c r="F273" s="7" t="s">
        <v>1403</v>
      </c>
      <c r="G273" s="8">
        <v>6930</v>
      </c>
      <c r="H273" s="6"/>
      <c r="I273" s="6" t="s">
        <v>1009</v>
      </c>
      <c r="J273" s="7" t="s">
        <v>23</v>
      </c>
      <c r="K273" s="6"/>
      <c r="L273" s="6"/>
      <c r="M273" s="6"/>
      <c r="N273" s="6"/>
      <c r="O273" s="6"/>
      <c r="P273" s="7">
        <v>1</v>
      </c>
      <c r="Q273" s="6" t="s">
        <v>1411</v>
      </c>
    </row>
    <row r="274" spans="1:17">
      <c r="A274" s="6" t="s">
        <v>1413</v>
      </c>
      <c r="B274" s="6"/>
      <c r="C274" s="6" t="s">
        <v>1414</v>
      </c>
      <c r="D274" s="7"/>
      <c r="E274" s="7" t="s">
        <v>1402</v>
      </c>
      <c r="F274" s="7" t="s">
        <v>1403</v>
      </c>
      <c r="G274" s="8">
        <v>1250</v>
      </c>
      <c r="H274" s="6"/>
      <c r="I274" s="6" t="s">
        <v>1009</v>
      </c>
      <c r="J274" s="7" t="s">
        <v>23</v>
      </c>
      <c r="K274" s="6"/>
      <c r="L274" s="6"/>
      <c r="M274" s="6"/>
      <c r="N274" s="6"/>
      <c r="O274" s="6"/>
      <c r="P274" s="7">
        <v>1</v>
      </c>
      <c r="Q274" s="6" t="s">
        <v>1414</v>
      </c>
    </row>
    <row r="275" spans="1:17">
      <c r="A275" s="6" t="s">
        <v>1415</v>
      </c>
      <c r="B275" s="6"/>
      <c r="C275" s="6" t="s">
        <v>1414</v>
      </c>
      <c r="D275" s="7"/>
      <c r="E275" s="7" t="s">
        <v>1402</v>
      </c>
      <c r="F275" s="7" t="s">
        <v>1403</v>
      </c>
      <c r="G275" s="8">
        <v>1250</v>
      </c>
      <c r="H275" s="6"/>
      <c r="I275" s="6" t="s">
        <v>1009</v>
      </c>
      <c r="J275" s="7" t="s">
        <v>23</v>
      </c>
      <c r="K275" s="6"/>
      <c r="L275" s="6"/>
      <c r="M275" s="6"/>
      <c r="N275" s="6"/>
      <c r="O275" s="6"/>
      <c r="P275" s="7">
        <v>1</v>
      </c>
      <c r="Q275" s="6" t="s">
        <v>1414</v>
      </c>
    </row>
    <row r="276" spans="1:17">
      <c r="A276" s="6" t="s">
        <v>1416</v>
      </c>
      <c r="B276" s="6"/>
      <c r="C276" s="6" t="s">
        <v>1414</v>
      </c>
      <c r="D276" s="7"/>
      <c r="E276" s="7" t="s">
        <v>1402</v>
      </c>
      <c r="F276" s="7" t="s">
        <v>1403</v>
      </c>
      <c r="G276" s="8">
        <v>1250</v>
      </c>
      <c r="H276" s="6"/>
      <c r="I276" s="6" t="s">
        <v>1009</v>
      </c>
      <c r="J276" s="7" t="s">
        <v>23</v>
      </c>
      <c r="K276" s="6"/>
      <c r="L276" s="6"/>
      <c r="M276" s="6"/>
      <c r="N276" s="6"/>
      <c r="O276" s="6"/>
      <c r="P276" s="7">
        <v>1</v>
      </c>
      <c r="Q276" s="6" t="s">
        <v>1414</v>
      </c>
    </row>
    <row r="277" spans="1:17">
      <c r="A277" s="6" t="s">
        <v>1417</v>
      </c>
      <c r="B277" s="6"/>
      <c r="C277" s="6" t="s">
        <v>1418</v>
      </c>
      <c r="D277" s="7"/>
      <c r="E277" s="7" t="s">
        <v>1402</v>
      </c>
      <c r="F277" s="7" t="s">
        <v>1403</v>
      </c>
      <c r="G277" s="8">
        <v>21000</v>
      </c>
      <c r="H277" s="6"/>
      <c r="I277" s="6" t="s">
        <v>1009</v>
      </c>
      <c r="J277" s="7" t="s">
        <v>23</v>
      </c>
      <c r="K277" s="6"/>
      <c r="L277" s="6"/>
      <c r="M277" s="6"/>
      <c r="N277" s="6"/>
      <c r="O277" s="6"/>
      <c r="P277" s="7">
        <v>1</v>
      </c>
      <c r="Q277" s="6" t="s">
        <v>1418</v>
      </c>
    </row>
    <row r="278" spans="1:17">
      <c r="A278" s="6" t="s">
        <v>1419</v>
      </c>
      <c r="B278" s="6"/>
      <c r="C278" s="6" t="s">
        <v>1418</v>
      </c>
      <c r="D278" s="7"/>
      <c r="E278" s="7" t="s">
        <v>1402</v>
      </c>
      <c r="F278" s="7" t="s">
        <v>1403</v>
      </c>
      <c r="G278" s="8">
        <v>16038</v>
      </c>
      <c r="H278" s="6"/>
      <c r="I278" s="6" t="s">
        <v>1009</v>
      </c>
      <c r="J278" s="7" t="s">
        <v>23</v>
      </c>
      <c r="K278" s="6"/>
      <c r="L278" s="6"/>
      <c r="M278" s="6"/>
      <c r="N278" s="6"/>
      <c r="O278" s="6"/>
      <c r="P278" s="7">
        <v>1</v>
      </c>
      <c r="Q278" s="6" t="s">
        <v>1418</v>
      </c>
    </row>
    <row r="279" spans="1:17">
      <c r="A279" s="6" t="s">
        <v>1420</v>
      </c>
      <c r="B279" s="6"/>
      <c r="C279" s="6" t="s">
        <v>1418</v>
      </c>
      <c r="D279" s="7"/>
      <c r="E279" s="7" t="s">
        <v>1402</v>
      </c>
      <c r="F279" s="7" t="s">
        <v>1403</v>
      </c>
      <c r="G279" s="8">
        <v>16038</v>
      </c>
      <c r="H279" s="6"/>
      <c r="I279" s="6" t="s">
        <v>1009</v>
      </c>
      <c r="J279" s="7" t="s">
        <v>23</v>
      </c>
      <c r="K279" s="6"/>
      <c r="L279" s="6"/>
      <c r="M279" s="6"/>
      <c r="N279" s="6"/>
      <c r="O279" s="6"/>
      <c r="P279" s="7">
        <v>1</v>
      </c>
      <c r="Q279" s="6" t="s">
        <v>1418</v>
      </c>
    </row>
    <row r="280" spans="1:17">
      <c r="A280" s="6" t="s">
        <v>1537</v>
      </c>
      <c r="B280" s="6"/>
      <c r="C280" s="6" t="s">
        <v>1538</v>
      </c>
      <c r="D280" s="7"/>
      <c r="E280" s="7" t="s">
        <v>1539</v>
      </c>
      <c r="F280" s="7" t="s">
        <v>38</v>
      </c>
      <c r="G280" s="8">
        <v>4000</v>
      </c>
      <c r="H280" s="6"/>
      <c r="I280" s="6" t="s">
        <v>1009</v>
      </c>
      <c r="J280" s="7" t="s">
        <v>23</v>
      </c>
      <c r="K280" s="6"/>
      <c r="L280" s="6"/>
      <c r="M280" s="6"/>
      <c r="N280" s="6"/>
      <c r="O280" s="6"/>
      <c r="P280" s="7">
        <v>1</v>
      </c>
      <c r="Q280" s="6" t="s">
        <v>1538</v>
      </c>
    </row>
    <row r="281" spans="1:17">
      <c r="A281" s="6" t="s">
        <v>1540</v>
      </c>
      <c r="B281" s="6"/>
      <c r="C281" s="6" t="s">
        <v>1538</v>
      </c>
      <c r="D281" s="7"/>
      <c r="E281" s="7" t="s">
        <v>1539</v>
      </c>
      <c r="F281" s="7" t="s">
        <v>38</v>
      </c>
      <c r="G281" s="8">
        <v>4000</v>
      </c>
      <c r="H281" s="6"/>
      <c r="I281" s="6" t="s">
        <v>1009</v>
      </c>
      <c r="J281" s="7" t="s">
        <v>23</v>
      </c>
      <c r="K281" s="6"/>
      <c r="L281" s="6"/>
      <c r="M281" s="6"/>
      <c r="N281" s="6"/>
      <c r="O281" s="6"/>
      <c r="P281" s="7">
        <v>1</v>
      </c>
      <c r="Q281" s="6" t="s">
        <v>1538</v>
      </c>
    </row>
    <row r="282" spans="1:17">
      <c r="A282" s="6" t="s">
        <v>1541</v>
      </c>
      <c r="B282" s="6"/>
      <c r="C282" s="6" t="s">
        <v>1538</v>
      </c>
      <c r="D282" s="7"/>
      <c r="E282" s="7" t="s">
        <v>1539</v>
      </c>
      <c r="F282" s="7" t="s">
        <v>38</v>
      </c>
      <c r="G282" s="8">
        <v>4000</v>
      </c>
      <c r="H282" s="6"/>
      <c r="I282" s="6" t="s">
        <v>1009</v>
      </c>
      <c r="J282" s="7" t="s">
        <v>23</v>
      </c>
      <c r="K282" s="6"/>
      <c r="L282" s="6"/>
      <c r="M282" s="6"/>
      <c r="N282" s="6"/>
      <c r="O282" s="6"/>
      <c r="P282" s="7">
        <v>1</v>
      </c>
      <c r="Q282" s="6" t="s">
        <v>1538</v>
      </c>
    </row>
    <row r="283" spans="1:17">
      <c r="A283" s="6" t="s">
        <v>1542</v>
      </c>
      <c r="B283" s="6"/>
      <c r="C283" s="6" t="s">
        <v>1538</v>
      </c>
      <c r="D283" s="7"/>
      <c r="E283" s="7" t="s">
        <v>237</v>
      </c>
      <c r="F283" s="7" t="s">
        <v>38</v>
      </c>
      <c r="G283" s="8">
        <v>4000</v>
      </c>
      <c r="H283" s="6"/>
      <c r="I283" s="6" t="s">
        <v>1009</v>
      </c>
      <c r="J283" s="7" t="s">
        <v>23</v>
      </c>
      <c r="K283" s="6"/>
      <c r="L283" s="6"/>
      <c r="M283" s="6"/>
      <c r="N283" s="6"/>
      <c r="O283" s="6"/>
      <c r="P283" s="7">
        <v>1</v>
      </c>
      <c r="Q283" s="6" t="s">
        <v>1538</v>
      </c>
    </row>
    <row r="284" spans="1:17">
      <c r="A284" s="6" t="s">
        <v>1576</v>
      </c>
      <c r="B284" s="6"/>
      <c r="C284" s="6" t="s">
        <v>1577</v>
      </c>
      <c r="D284" s="7" t="s">
        <v>1578</v>
      </c>
      <c r="E284" s="7" t="s">
        <v>1402</v>
      </c>
      <c r="F284" s="7" t="s">
        <v>1403</v>
      </c>
      <c r="G284" s="8">
        <v>4752</v>
      </c>
      <c r="H284" s="6"/>
      <c r="I284" s="6" t="s">
        <v>1009</v>
      </c>
      <c r="J284" s="7" t="s">
        <v>47</v>
      </c>
      <c r="K284" s="6"/>
      <c r="L284" s="6"/>
      <c r="M284" s="6"/>
      <c r="N284" s="6"/>
      <c r="O284" s="6"/>
      <c r="P284" s="7">
        <v>1</v>
      </c>
      <c r="Q284" s="6" t="s">
        <v>1577</v>
      </c>
    </row>
    <row r="285" spans="1:17">
      <c r="A285" s="6" t="s">
        <v>1579</v>
      </c>
      <c r="B285" s="6"/>
      <c r="C285" s="6" t="s">
        <v>1577</v>
      </c>
      <c r="D285" s="7" t="s">
        <v>1578</v>
      </c>
      <c r="E285" s="7" t="s">
        <v>1402</v>
      </c>
      <c r="F285" s="7" t="s">
        <v>1403</v>
      </c>
      <c r="G285" s="8">
        <v>4752</v>
      </c>
      <c r="H285" s="6"/>
      <c r="I285" s="6" t="s">
        <v>1009</v>
      </c>
      <c r="J285" s="7" t="s">
        <v>47</v>
      </c>
      <c r="K285" s="6"/>
      <c r="L285" s="6"/>
      <c r="M285" s="6"/>
      <c r="N285" s="6"/>
      <c r="O285" s="6"/>
      <c r="P285" s="7">
        <v>1</v>
      </c>
      <c r="Q285" s="6" t="s">
        <v>1577</v>
      </c>
    </row>
    <row r="286" spans="1:17">
      <c r="A286" s="6" t="s">
        <v>1580</v>
      </c>
      <c r="B286" s="6"/>
      <c r="C286" s="6" t="s">
        <v>1581</v>
      </c>
      <c r="D286" s="7" t="s">
        <v>1582</v>
      </c>
      <c r="E286" s="7" t="s">
        <v>1402</v>
      </c>
      <c r="F286" s="7" t="s">
        <v>1403</v>
      </c>
      <c r="G286" s="8">
        <v>8787</v>
      </c>
      <c r="H286" s="6"/>
      <c r="I286" s="6" t="s">
        <v>1009</v>
      </c>
      <c r="J286" s="7" t="s">
        <v>23</v>
      </c>
      <c r="K286" s="6"/>
      <c r="L286" s="6"/>
      <c r="M286" s="6"/>
      <c r="N286" s="6"/>
      <c r="O286" s="6"/>
      <c r="P286" s="7">
        <v>1</v>
      </c>
      <c r="Q286" s="6" t="s">
        <v>1581</v>
      </c>
    </row>
    <row r="287" spans="1:17">
      <c r="A287" s="6" t="s">
        <v>1583</v>
      </c>
      <c r="B287" s="6"/>
      <c r="C287" s="6" t="s">
        <v>1581</v>
      </c>
      <c r="D287" s="7" t="s">
        <v>1582</v>
      </c>
      <c r="E287" s="7" t="s">
        <v>1402</v>
      </c>
      <c r="F287" s="7" t="s">
        <v>1403</v>
      </c>
      <c r="G287" s="8">
        <v>8787</v>
      </c>
      <c r="H287" s="6"/>
      <c r="I287" s="6" t="s">
        <v>1009</v>
      </c>
      <c r="J287" s="7" t="s">
        <v>23</v>
      </c>
      <c r="K287" s="6"/>
      <c r="L287" s="6"/>
      <c r="M287" s="6"/>
      <c r="N287" s="6"/>
      <c r="O287" s="6"/>
      <c r="P287" s="7">
        <v>1</v>
      </c>
      <c r="Q287" s="6" t="s">
        <v>1581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workbookViewId="0">
      <selection activeCell="O6" sqref="O6"/>
    </sheetView>
  </sheetViews>
  <sheetFormatPr defaultColWidth="9" defaultRowHeight="13.5" outlineLevelRow="4"/>
  <cols>
    <col min="1" max="1" width="21.375" customWidth="1"/>
    <col min="3" max="3" width="18.875" customWidth="1"/>
    <col min="4" max="4" width="13.25" style="2" customWidth="1"/>
    <col min="5" max="5" width="17.375" style="2" customWidth="1"/>
    <col min="6" max="6" width="11.75" style="2" customWidth="1"/>
    <col min="7" max="7" width="13.875" style="3" customWidth="1"/>
    <col min="9" max="9" width="31.125" customWidth="1"/>
    <col min="10" max="10" width="9" style="2"/>
    <col min="16" max="16" width="9" style="2"/>
    <col min="17" max="17" width="15.75"/>
  </cols>
  <sheetData>
    <row r="1" spans="1:1">
      <c r="A1" t="s">
        <v>39</v>
      </c>
    </row>
    <row r="3" s="1" customFormat="1" ht="27" spans="1:1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</row>
    <row r="4" spans="1:17">
      <c r="A4" s="6" t="s">
        <v>35</v>
      </c>
      <c r="B4" s="6"/>
      <c r="C4" s="6" t="s">
        <v>36</v>
      </c>
      <c r="D4" s="7" t="s">
        <v>37</v>
      </c>
      <c r="E4" s="7" t="s">
        <v>20</v>
      </c>
      <c r="F4" s="7" t="s">
        <v>38</v>
      </c>
      <c r="G4" s="8">
        <v>27500</v>
      </c>
      <c r="H4" s="6"/>
      <c r="I4" s="6" t="s">
        <v>39</v>
      </c>
      <c r="J4" s="7" t="s">
        <v>40</v>
      </c>
      <c r="K4" s="6"/>
      <c r="L4" s="6"/>
      <c r="M4" s="6"/>
      <c r="N4" s="6"/>
      <c r="O4" s="6"/>
      <c r="P4" s="7">
        <v>1</v>
      </c>
      <c r="Q4" s="6" t="s">
        <v>36</v>
      </c>
    </row>
    <row r="5" spans="1:17">
      <c r="A5" s="6" t="s">
        <v>41</v>
      </c>
      <c r="B5" s="6"/>
      <c r="C5" s="6" t="s">
        <v>36</v>
      </c>
      <c r="D5" s="7" t="s">
        <v>37</v>
      </c>
      <c r="E5" s="7" t="s">
        <v>20</v>
      </c>
      <c r="F5" s="7" t="s">
        <v>38</v>
      </c>
      <c r="G5" s="8">
        <v>27500</v>
      </c>
      <c r="H5" s="6"/>
      <c r="I5" s="6" t="s">
        <v>39</v>
      </c>
      <c r="J5" s="7" t="s">
        <v>40</v>
      </c>
      <c r="K5" s="6"/>
      <c r="L5" s="6"/>
      <c r="M5" s="6"/>
      <c r="N5" s="6"/>
      <c r="O5" s="6"/>
      <c r="P5" s="7">
        <v>1</v>
      </c>
      <c r="Q5" s="6" t="s">
        <v>36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selection activeCell="O6" sqref="O6"/>
    </sheetView>
  </sheetViews>
  <sheetFormatPr defaultColWidth="9" defaultRowHeight="13.5"/>
  <cols>
    <col min="1" max="1" width="21.375" customWidth="1"/>
    <col min="3" max="3" width="18.875" customWidth="1"/>
    <col min="4" max="4" width="13.25" style="2" customWidth="1"/>
    <col min="5" max="5" width="17.375" style="2" customWidth="1"/>
    <col min="6" max="6" width="11.75" style="2" customWidth="1"/>
    <col min="7" max="7" width="13.875" style="3" customWidth="1"/>
    <col min="9" max="9" width="31.125" customWidth="1"/>
    <col min="10" max="10" width="9" style="2"/>
    <col min="16" max="16" width="9" style="2"/>
    <col min="17" max="17" width="15.75"/>
  </cols>
  <sheetData>
    <row r="1" spans="1:1">
      <c r="A1" t="s">
        <v>32</v>
      </c>
    </row>
    <row r="3" s="1" customFormat="1" ht="27" spans="1:1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</row>
    <row r="4" spans="1:17">
      <c r="A4" s="6"/>
      <c r="B4" s="6"/>
      <c r="C4" s="6" t="s">
        <v>30</v>
      </c>
      <c r="D4" s="7" t="s">
        <v>31</v>
      </c>
      <c r="E4" s="7"/>
      <c r="F4" s="7" t="s">
        <v>21</v>
      </c>
      <c r="G4" s="8"/>
      <c r="H4" s="6"/>
      <c r="I4" s="6" t="s">
        <v>32</v>
      </c>
      <c r="J4" s="7" t="s">
        <v>23</v>
      </c>
      <c r="K4" s="6"/>
      <c r="L4" s="6"/>
      <c r="M4" s="6"/>
      <c r="N4" s="6"/>
      <c r="O4" s="6"/>
      <c r="P4" s="7">
        <v>8</v>
      </c>
      <c r="Q4" s="6" t="s">
        <v>30</v>
      </c>
    </row>
    <row r="5" spans="1:17">
      <c r="A5" s="6"/>
      <c r="B5" s="6"/>
      <c r="C5" s="6" t="s">
        <v>33</v>
      </c>
      <c r="D5" s="7" t="s">
        <v>34</v>
      </c>
      <c r="E5" s="7"/>
      <c r="F5" s="7" t="s">
        <v>21</v>
      </c>
      <c r="G5" s="8"/>
      <c r="H5" s="6"/>
      <c r="I5" s="6" t="s">
        <v>32</v>
      </c>
      <c r="J5" s="7" t="s">
        <v>23</v>
      </c>
      <c r="K5" s="6"/>
      <c r="L5" s="6"/>
      <c r="M5" s="6"/>
      <c r="N5" s="6"/>
      <c r="O5" s="6"/>
      <c r="P5" s="7">
        <v>14</v>
      </c>
      <c r="Q5" s="6" t="s">
        <v>33</v>
      </c>
    </row>
    <row r="6" spans="1:17">
      <c r="A6" s="6" t="s">
        <v>1421</v>
      </c>
      <c r="B6" s="6"/>
      <c r="C6" s="6" t="s">
        <v>1422</v>
      </c>
      <c r="D6" s="7"/>
      <c r="E6" s="7" t="s">
        <v>1402</v>
      </c>
      <c r="F6" s="7" t="s">
        <v>1403</v>
      </c>
      <c r="G6" s="8">
        <v>1386</v>
      </c>
      <c r="H6" s="6"/>
      <c r="I6" s="6" t="s">
        <v>32</v>
      </c>
      <c r="J6" s="7" t="s">
        <v>23</v>
      </c>
      <c r="K6" s="6"/>
      <c r="L6" s="6"/>
      <c r="M6" s="6"/>
      <c r="N6" s="6"/>
      <c r="O6" s="6"/>
      <c r="P6" s="7">
        <v>1</v>
      </c>
      <c r="Q6" s="6" t="s">
        <v>1422</v>
      </c>
    </row>
    <row r="7" spans="1:17">
      <c r="A7" s="6" t="s">
        <v>1423</v>
      </c>
      <c r="B7" s="6"/>
      <c r="C7" s="6" t="s">
        <v>1422</v>
      </c>
      <c r="D7" s="7"/>
      <c r="E7" s="7" t="s">
        <v>1402</v>
      </c>
      <c r="F7" s="7" t="s">
        <v>1403</v>
      </c>
      <c r="G7" s="8">
        <v>1386</v>
      </c>
      <c r="H7" s="6"/>
      <c r="I7" s="6" t="s">
        <v>32</v>
      </c>
      <c r="J7" s="7" t="s">
        <v>23</v>
      </c>
      <c r="K7" s="6"/>
      <c r="L7" s="6"/>
      <c r="M7" s="6"/>
      <c r="N7" s="6"/>
      <c r="O7" s="6"/>
      <c r="P7" s="7">
        <v>1</v>
      </c>
      <c r="Q7" s="6" t="s">
        <v>1422</v>
      </c>
    </row>
    <row r="8" spans="1:17">
      <c r="A8" s="6" t="s">
        <v>1424</v>
      </c>
      <c r="B8" s="6"/>
      <c r="C8" s="6" t="s">
        <v>1422</v>
      </c>
      <c r="D8" s="7"/>
      <c r="E8" s="7" t="s">
        <v>1402</v>
      </c>
      <c r="F8" s="7" t="s">
        <v>1403</v>
      </c>
      <c r="G8" s="8">
        <v>1386</v>
      </c>
      <c r="H8" s="6"/>
      <c r="I8" s="6" t="s">
        <v>32</v>
      </c>
      <c r="J8" s="7" t="s">
        <v>23</v>
      </c>
      <c r="K8" s="6"/>
      <c r="L8" s="6"/>
      <c r="M8" s="6"/>
      <c r="N8" s="6"/>
      <c r="O8" s="6"/>
      <c r="P8" s="7">
        <v>1</v>
      </c>
      <c r="Q8" s="6" t="s">
        <v>1422</v>
      </c>
    </row>
    <row r="9" spans="1:17">
      <c r="A9" s="6" t="s">
        <v>1425</v>
      </c>
      <c r="B9" s="6"/>
      <c r="C9" s="6" t="s">
        <v>1422</v>
      </c>
      <c r="D9" s="7"/>
      <c r="E9" s="7" t="s">
        <v>1402</v>
      </c>
      <c r="F9" s="7" t="s">
        <v>1403</v>
      </c>
      <c r="G9" s="8">
        <v>1386</v>
      </c>
      <c r="H9" s="6"/>
      <c r="I9" s="6" t="s">
        <v>32</v>
      </c>
      <c r="J9" s="7" t="s">
        <v>23</v>
      </c>
      <c r="K9" s="6"/>
      <c r="L9" s="6"/>
      <c r="M9" s="6"/>
      <c r="N9" s="6"/>
      <c r="O9" s="6"/>
      <c r="P9" s="7">
        <v>1</v>
      </c>
      <c r="Q9" s="6" t="s">
        <v>1422</v>
      </c>
    </row>
    <row r="10" spans="1:17">
      <c r="A10" s="6" t="s">
        <v>1426</v>
      </c>
      <c r="B10" s="6"/>
      <c r="C10" s="6" t="s">
        <v>1422</v>
      </c>
      <c r="D10" s="7"/>
      <c r="E10" s="7" t="s">
        <v>1402</v>
      </c>
      <c r="F10" s="7" t="s">
        <v>1403</v>
      </c>
      <c r="G10" s="8">
        <v>1386</v>
      </c>
      <c r="H10" s="6"/>
      <c r="I10" s="6" t="s">
        <v>32</v>
      </c>
      <c r="J10" s="7" t="s">
        <v>23</v>
      </c>
      <c r="K10" s="6"/>
      <c r="L10" s="6"/>
      <c r="M10" s="6"/>
      <c r="N10" s="6"/>
      <c r="O10" s="6"/>
      <c r="P10" s="7">
        <v>1</v>
      </c>
      <c r="Q10" s="6" t="s">
        <v>1422</v>
      </c>
    </row>
    <row r="11" spans="1:17">
      <c r="A11" s="6" t="s">
        <v>1427</v>
      </c>
      <c r="B11" s="6"/>
      <c r="C11" s="6" t="s">
        <v>1428</v>
      </c>
      <c r="D11" s="7"/>
      <c r="E11" s="7" t="s">
        <v>1402</v>
      </c>
      <c r="F11" s="7" t="s">
        <v>1403</v>
      </c>
      <c r="G11" s="8">
        <v>1336</v>
      </c>
      <c r="H11" s="6"/>
      <c r="I11" s="6" t="s">
        <v>32</v>
      </c>
      <c r="J11" s="7" t="s">
        <v>23</v>
      </c>
      <c r="K11" s="6"/>
      <c r="L11" s="6"/>
      <c r="M11" s="6"/>
      <c r="N11" s="6"/>
      <c r="O11" s="6"/>
      <c r="P11" s="7">
        <v>1</v>
      </c>
      <c r="Q11" s="6" t="s">
        <v>1428</v>
      </c>
    </row>
    <row r="12" spans="1:17">
      <c r="A12" s="6" t="s">
        <v>1429</v>
      </c>
      <c r="B12" s="6"/>
      <c r="C12" s="6" t="s">
        <v>1430</v>
      </c>
      <c r="D12" s="7"/>
      <c r="E12" s="7" t="s">
        <v>1402</v>
      </c>
      <c r="F12" s="7" t="s">
        <v>1403</v>
      </c>
      <c r="G12" s="8">
        <v>2661</v>
      </c>
      <c r="H12" s="6"/>
      <c r="I12" s="6" t="s">
        <v>32</v>
      </c>
      <c r="J12" s="7" t="s">
        <v>23</v>
      </c>
      <c r="K12" s="6"/>
      <c r="L12" s="6"/>
      <c r="M12" s="6"/>
      <c r="N12" s="6"/>
      <c r="O12" s="6"/>
      <c r="P12" s="7">
        <v>1</v>
      </c>
      <c r="Q12" s="6" t="s">
        <v>1430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2"/>
  <sheetViews>
    <sheetView topLeftCell="A102" workbookViewId="0">
      <selection activeCell="O6" sqref="O6"/>
    </sheetView>
  </sheetViews>
  <sheetFormatPr defaultColWidth="9" defaultRowHeight="13.5"/>
  <cols>
    <col min="1" max="1" width="21.375" customWidth="1"/>
    <col min="3" max="3" width="18.875" customWidth="1"/>
    <col min="4" max="4" width="13.25" style="2" customWidth="1"/>
    <col min="5" max="5" width="17.375" style="2" customWidth="1"/>
    <col min="6" max="6" width="11.75" style="2" customWidth="1"/>
    <col min="7" max="7" width="13.875" style="3" customWidth="1"/>
    <col min="9" max="9" width="31.125" customWidth="1"/>
    <col min="10" max="10" width="9" style="2"/>
    <col min="16" max="16" width="9" style="2"/>
    <col min="17" max="17" width="29.625"/>
  </cols>
  <sheetData>
    <row r="1" spans="1:1">
      <c r="A1" t="s">
        <v>637</v>
      </c>
    </row>
    <row r="3" s="1" customFormat="1" ht="27" spans="1:1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</row>
    <row r="4" spans="1:17">
      <c r="A4" s="6" t="s">
        <v>249</v>
      </c>
      <c r="B4" s="6"/>
      <c r="C4" s="6" t="s">
        <v>250</v>
      </c>
      <c r="D4" s="7" t="s">
        <v>251</v>
      </c>
      <c r="E4" s="7" t="s">
        <v>252</v>
      </c>
      <c r="F4" s="7" t="s">
        <v>38</v>
      </c>
      <c r="G4" s="8">
        <v>52000</v>
      </c>
      <c r="H4" s="6"/>
      <c r="I4" s="6" t="s">
        <v>637</v>
      </c>
      <c r="J4" s="7" t="s">
        <v>47</v>
      </c>
      <c r="K4" s="6"/>
      <c r="L4" s="6"/>
      <c r="M4" s="6"/>
      <c r="N4" s="6"/>
      <c r="O4" s="6"/>
      <c r="P4" s="7">
        <v>8</v>
      </c>
      <c r="Q4" s="6" t="s">
        <v>183</v>
      </c>
    </row>
    <row r="5" spans="1:17">
      <c r="A5" s="6" t="s">
        <v>638</v>
      </c>
      <c r="B5" s="6"/>
      <c r="C5" s="6" t="s">
        <v>183</v>
      </c>
      <c r="D5" s="7" t="s">
        <v>192</v>
      </c>
      <c r="E5" s="7" t="s">
        <v>131</v>
      </c>
      <c r="F5" s="7" t="s">
        <v>38</v>
      </c>
      <c r="G5" s="8">
        <v>10800</v>
      </c>
      <c r="H5" s="6"/>
      <c r="I5" s="6" t="s">
        <v>637</v>
      </c>
      <c r="J5" s="7" t="s">
        <v>47</v>
      </c>
      <c r="K5" s="6"/>
      <c r="L5" s="6"/>
      <c r="M5" s="6"/>
      <c r="N5" s="6"/>
      <c r="O5" s="6"/>
      <c r="P5" s="7">
        <v>1</v>
      </c>
      <c r="Q5" s="6" t="s">
        <v>183</v>
      </c>
    </row>
    <row r="6" spans="1:17">
      <c r="A6" s="6" t="s">
        <v>640</v>
      </c>
      <c r="B6" s="6"/>
      <c r="C6" s="6" t="s">
        <v>183</v>
      </c>
      <c r="D6" s="7" t="s">
        <v>192</v>
      </c>
      <c r="E6" s="7" t="s">
        <v>641</v>
      </c>
      <c r="F6" s="7" t="s">
        <v>38</v>
      </c>
      <c r="G6" s="8">
        <v>4000</v>
      </c>
      <c r="H6" s="6"/>
      <c r="I6" s="6" t="s">
        <v>637</v>
      </c>
      <c r="J6" s="7" t="s">
        <v>47</v>
      </c>
      <c r="K6" s="6"/>
      <c r="L6" s="6"/>
      <c r="M6" s="6"/>
      <c r="N6" s="6"/>
      <c r="O6" s="6"/>
      <c r="P6" s="7">
        <v>1</v>
      </c>
      <c r="Q6" s="6" t="s">
        <v>183</v>
      </c>
    </row>
    <row r="7" spans="1:17">
      <c r="A7" s="6" t="s">
        <v>642</v>
      </c>
      <c r="B7" s="6"/>
      <c r="C7" s="6" t="s">
        <v>643</v>
      </c>
      <c r="D7" s="7" t="s">
        <v>644</v>
      </c>
      <c r="E7" s="7" t="s">
        <v>252</v>
      </c>
      <c r="F7" s="7" t="s">
        <v>38</v>
      </c>
      <c r="G7" s="8">
        <v>21500</v>
      </c>
      <c r="H7" s="6"/>
      <c r="I7" s="6" t="s">
        <v>637</v>
      </c>
      <c r="J7" s="7" t="s">
        <v>47</v>
      </c>
      <c r="K7" s="6"/>
      <c r="L7" s="6"/>
      <c r="M7" s="6"/>
      <c r="N7" s="6"/>
      <c r="O7" s="6"/>
      <c r="P7" s="7">
        <v>1</v>
      </c>
      <c r="Q7" s="6" t="s">
        <v>183</v>
      </c>
    </row>
    <row r="8" spans="1:17">
      <c r="A8" s="6"/>
      <c r="B8" s="6"/>
      <c r="C8" s="6" t="s">
        <v>183</v>
      </c>
      <c r="D8" s="7" t="s">
        <v>644</v>
      </c>
      <c r="E8" s="7"/>
      <c r="F8" s="7" t="s">
        <v>38</v>
      </c>
      <c r="G8" s="8"/>
      <c r="H8" s="6"/>
      <c r="I8" s="6" t="s">
        <v>637</v>
      </c>
      <c r="J8" s="7" t="s">
        <v>47</v>
      </c>
      <c r="K8" s="6"/>
      <c r="L8" s="6"/>
      <c r="M8" s="6"/>
      <c r="N8" s="6"/>
      <c r="O8" s="6"/>
      <c r="P8" s="7">
        <v>2</v>
      </c>
      <c r="Q8" s="6" t="s">
        <v>183</v>
      </c>
    </row>
    <row r="9" spans="1:17">
      <c r="A9" s="6" t="s">
        <v>205</v>
      </c>
      <c r="B9" s="6"/>
      <c r="C9" s="6" t="s">
        <v>206</v>
      </c>
      <c r="D9" s="7" t="s">
        <v>207</v>
      </c>
      <c r="E9" s="7" t="s">
        <v>54</v>
      </c>
      <c r="F9" s="7" t="s">
        <v>38</v>
      </c>
      <c r="G9" s="8">
        <v>4500</v>
      </c>
      <c r="H9" s="6"/>
      <c r="I9" s="6" t="s">
        <v>637</v>
      </c>
      <c r="J9" s="7" t="s">
        <v>47</v>
      </c>
      <c r="K9" s="6"/>
      <c r="L9" s="6"/>
      <c r="M9" s="6"/>
      <c r="N9" s="6"/>
      <c r="O9" s="6"/>
      <c r="P9" s="7">
        <v>1</v>
      </c>
      <c r="Q9" s="6" t="s">
        <v>183</v>
      </c>
    </row>
    <row r="10" spans="1:17">
      <c r="A10" s="6" t="s">
        <v>645</v>
      </c>
      <c r="B10" s="6"/>
      <c r="C10" s="6" t="s">
        <v>183</v>
      </c>
      <c r="D10" s="7" t="s">
        <v>646</v>
      </c>
      <c r="E10" s="7" t="s">
        <v>20</v>
      </c>
      <c r="F10" s="7" t="s">
        <v>38</v>
      </c>
      <c r="G10" s="8">
        <v>11450</v>
      </c>
      <c r="H10" s="6"/>
      <c r="I10" s="6" t="s">
        <v>637</v>
      </c>
      <c r="J10" s="7" t="s">
        <v>47</v>
      </c>
      <c r="K10" s="6"/>
      <c r="L10" s="6"/>
      <c r="M10" s="6"/>
      <c r="N10" s="6"/>
      <c r="O10" s="6"/>
      <c r="P10" s="7">
        <v>1</v>
      </c>
      <c r="Q10" s="6" t="s">
        <v>183</v>
      </c>
    </row>
    <row r="11" spans="1:17">
      <c r="A11" s="6" t="s">
        <v>647</v>
      </c>
      <c r="B11" s="6"/>
      <c r="C11" s="6" t="s">
        <v>648</v>
      </c>
      <c r="D11" s="7" t="s">
        <v>649</v>
      </c>
      <c r="E11" s="7" t="s">
        <v>503</v>
      </c>
      <c r="F11" s="7" t="s">
        <v>38</v>
      </c>
      <c r="G11" s="8">
        <v>38000</v>
      </c>
      <c r="H11" s="6"/>
      <c r="I11" s="6" t="s">
        <v>637</v>
      </c>
      <c r="J11" s="7" t="s">
        <v>47</v>
      </c>
      <c r="K11" s="6"/>
      <c r="L11" s="6"/>
      <c r="M11" s="6"/>
      <c r="N11" s="6"/>
      <c r="O11" s="6"/>
      <c r="P11" s="7">
        <v>1</v>
      </c>
      <c r="Q11" s="6" t="s">
        <v>650</v>
      </c>
    </row>
    <row r="12" spans="1:17">
      <c r="A12" s="6"/>
      <c r="B12" s="6"/>
      <c r="C12" s="6" t="s">
        <v>651</v>
      </c>
      <c r="D12" s="7" t="s">
        <v>652</v>
      </c>
      <c r="E12" s="7"/>
      <c r="F12" s="7" t="s">
        <v>38</v>
      </c>
      <c r="G12" s="8"/>
      <c r="H12" s="6"/>
      <c r="I12" s="6" t="s">
        <v>637</v>
      </c>
      <c r="J12" s="7" t="s">
        <v>47</v>
      </c>
      <c r="K12" s="6"/>
      <c r="L12" s="6"/>
      <c r="M12" s="6"/>
      <c r="N12" s="6"/>
      <c r="O12" s="6"/>
      <c r="P12" s="7">
        <v>1</v>
      </c>
      <c r="Q12" s="6" t="s">
        <v>651</v>
      </c>
    </row>
    <row r="13" spans="1:17">
      <c r="A13" s="6"/>
      <c r="B13" s="6"/>
      <c r="C13" s="6" t="s">
        <v>653</v>
      </c>
      <c r="D13" s="7" t="s">
        <v>654</v>
      </c>
      <c r="E13" s="7"/>
      <c r="F13" s="7" t="s">
        <v>38</v>
      </c>
      <c r="G13" s="8"/>
      <c r="H13" s="6"/>
      <c r="I13" s="6" t="s">
        <v>637</v>
      </c>
      <c r="J13" s="7" t="s">
        <v>47</v>
      </c>
      <c r="K13" s="6"/>
      <c r="L13" s="6"/>
      <c r="M13" s="6"/>
      <c r="N13" s="6"/>
      <c r="O13" s="6"/>
      <c r="P13" s="7">
        <v>3</v>
      </c>
      <c r="Q13" s="6" t="s">
        <v>653</v>
      </c>
    </row>
    <row r="14" spans="1:17">
      <c r="A14" s="6"/>
      <c r="B14" s="6"/>
      <c r="C14" s="6" t="s">
        <v>655</v>
      </c>
      <c r="D14" s="7" t="s">
        <v>656</v>
      </c>
      <c r="E14" s="7"/>
      <c r="F14" s="7" t="s">
        <v>38</v>
      </c>
      <c r="G14" s="8"/>
      <c r="H14" s="6"/>
      <c r="I14" s="6" t="s">
        <v>637</v>
      </c>
      <c r="J14" s="7" t="s">
        <v>47</v>
      </c>
      <c r="K14" s="6"/>
      <c r="L14" s="6"/>
      <c r="M14" s="6"/>
      <c r="N14" s="6"/>
      <c r="O14" s="6"/>
      <c r="P14" s="7">
        <v>1</v>
      </c>
      <c r="Q14" s="6" t="s">
        <v>655</v>
      </c>
    </row>
    <row r="15" spans="1:17">
      <c r="A15" s="6" t="s">
        <v>657</v>
      </c>
      <c r="B15" s="6"/>
      <c r="C15" s="6" t="s">
        <v>658</v>
      </c>
      <c r="D15" s="7" t="s">
        <v>659</v>
      </c>
      <c r="E15" s="7" t="s">
        <v>660</v>
      </c>
      <c r="F15" s="7" t="s">
        <v>38</v>
      </c>
      <c r="G15" s="8">
        <v>1860</v>
      </c>
      <c r="H15" s="6"/>
      <c r="I15" s="6" t="s">
        <v>637</v>
      </c>
      <c r="J15" s="7" t="s">
        <v>47</v>
      </c>
      <c r="K15" s="6"/>
      <c r="L15" s="6"/>
      <c r="M15" s="6"/>
      <c r="N15" s="6"/>
      <c r="O15" s="6"/>
      <c r="P15" s="7">
        <v>1</v>
      </c>
      <c r="Q15" s="6" t="s">
        <v>655</v>
      </c>
    </row>
    <row r="16" spans="1:17">
      <c r="A16" s="6" t="s">
        <v>661</v>
      </c>
      <c r="B16" s="6"/>
      <c r="C16" s="6" t="s">
        <v>662</v>
      </c>
      <c r="D16" s="7" t="s">
        <v>663</v>
      </c>
      <c r="E16" s="7" t="s">
        <v>664</v>
      </c>
      <c r="F16" s="7" t="s">
        <v>38</v>
      </c>
      <c r="G16" s="8">
        <v>2180</v>
      </c>
      <c r="H16" s="6"/>
      <c r="I16" s="6" t="s">
        <v>637</v>
      </c>
      <c r="J16" s="7" t="s">
        <v>47</v>
      </c>
      <c r="K16" s="6"/>
      <c r="L16" s="6"/>
      <c r="M16" s="6"/>
      <c r="N16" s="6"/>
      <c r="O16" s="6"/>
      <c r="P16" s="7">
        <v>1</v>
      </c>
      <c r="Q16" s="6" t="s">
        <v>665</v>
      </c>
    </row>
    <row r="17" spans="1:17">
      <c r="A17" s="6"/>
      <c r="B17" s="6"/>
      <c r="C17" s="6" t="s">
        <v>183</v>
      </c>
      <c r="D17" s="7" t="s">
        <v>666</v>
      </c>
      <c r="E17" s="7"/>
      <c r="F17" s="7" t="s">
        <v>38</v>
      </c>
      <c r="G17" s="8"/>
      <c r="H17" s="6"/>
      <c r="I17" s="6" t="s">
        <v>637</v>
      </c>
      <c r="J17" s="7" t="s">
        <v>47</v>
      </c>
      <c r="K17" s="6"/>
      <c r="L17" s="6"/>
      <c r="M17" s="6"/>
      <c r="N17" s="6"/>
      <c r="O17" s="6"/>
      <c r="P17" s="7">
        <v>1</v>
      </c>
      <c r="Q17" s="6" t="s">
        <v>183</v>
      </c>
    </row>
    <row r="18" spans="1:17">
      <c r="A18" s="6" t="s">
        <v>249</v>
      </c>
      <c r="B18" s="6"/>
      <c r="C18" s="6" t="s">
        <v>250</v>
      </c>
      <c r="D18" s="7" t="s">
        <v>667</v>
      </c>
      <c r="E18" s="7" t="s">
        <v>252</v>
      </c>
      <c r="F18" s="7" t="s">
        <v>38</v>
      </c>
      <c r="G18" s="8">
        <v>6500</v>
      </c>
      <c r="H18" s="6"/>
      <c r="I18" s="6" t="s">
        <v>637</v>
      </c>
      <c r="J18" s="7" t="s">
        <v>47</v>
      </c>
      <c r="K18" s="6"/>
      <c r="L18" s="6"/>
      <c r="M18" s="6"/>
      <c r="N18" s="6"/>
      <c r="O18" s="6"/>
      <c r="P18" s="7">
        <v>1</v>
      </c>
      <c r="Q18" s="6" t="s">
        <v>183</v>
      </c>
    </row>
    <row r="19" spans="1:17">
      <c r="A19" s="6"/>
      <c r="B19" s="6"/>
      <c r="C19" s="6" t="s">
        <v>668</v>
      </c>
      <c r="D19" s="7" t="s">
        <v>669</v>
      </c>
      <c r="E19" s="7"/>
      <c r="F19" s="7" t="s">
        <v>38</v>
      </c>
      <c r="G19" s="8"/>
      <c r="H19" s="6"/>
      <c r="I19" s="6" t="s">
        <v>637</v>
      </c>
      <c r="J19" s="7" t="s">
        <v>47</v>
      </c>
      <c r="K19" s="6"/>
      <c r="L19" s="6"/>
      <c r="M19" s="6"/>
      <c r="N19" s="6"/>
      <c r="O19" s="6"/>
      <c r="P19" s="7">
        <v>1</v>
      </c>
      <c r="Q19" s="6" t="s">
        <v>668</v>
      </c>
    </row>
    <row r="20" spans="1:17">
      <c r="A20" s="6"/>
      <c r="B20" s="6"/>
      <c r="C20" s="6" t="s">
        <v>670</v>
      </c>
      <c r="D20" s="7" t="s">
        <v>671</v>
      </c>
      <c r="E20" s="7"/>
      <c r="F20" s="7" t="s">
        <v>38</v>
      </c>
      <c r="G20" s="8"/>
      <c r="H20" s="6"/>
      <c r="I20" s="6" t="s">
        <v>637</v>
      </c>
      <c r="J20" s="7" t="s">
        <v>23</v>
      </c>
      <c r="K20" s="6"/>
      <c r="L20" s="6"/>
      <c r="M20" s="6"/>
      <c r="N20" s="6"/>
      <c r="O20" s="6"/>
      <c r="P20" s="7">
        <v>1</v>
      </c>
      <c r="Q20" s="6" t="s">
        <v>670</v>
      </c>
    </row>
    <row r="21" spans="1:17">
      <c r="A21" s="6"/>
      <c r="B21" s="6"/>
      <c r="C21" s="6" t="s">
        <v>155</v>
      </c>
      <c r="D21" s="7" t="s">
        <v>172</v>
      </c>
      <c r="E21" s="7"/>
      <c r="F21" s="7" t="s">
        <v>38</v>
      </c>
      <c r="G21" s="8"/>
      <c r="H21" s="6"/>
      <c r="I21" s="6" t="s">
        <v>637</v>
      </c>
      <c r="J21" s="7" t="s">
        <v>47</v>
      </c>
      <c r="K21" s="6"/>
      <c r="L21" s="6"/>
      <c r="M21" s="6"/>
      <c r="N21" s="6"/>
      <c r="O21" s="6"/>
      <c r="P21" s="7">
        <v>2</v>
      </c>
      <c r="Q21" s="6" t="s">
        <v>155</v>
      </c>
    </row>
    <row r="22" spans="1:17">
      <c r="A22" s="6"/>
      <c r="B22" s="6"/>
      <c r="C22" s="6" t="s">
        <v>155</v>
      </c>
      <c r="D22" s="7" t="s">
        <v>673</v>
      </c>
      <c r="E22" s="7"/>
      <c r="F22" s="7" t="s">
        <v>38</v>
      </c>
      <c r="G22" s="8"/>
      <c r="H22" s="6"/>
      <c r="I22" s="6" t="s">
        <v>637</v>
      </c>
      <c r="J22" s="7" t="s">
        <v>47</v>
      </c>
      <c r="K22" s="6"/>
      <c r="L22" s="6"/>
      <c r="M22" s="6"/>
      <c r="N22" s="6"/>
      <c r="O22" s="6"/>
      <c r="P22" s="7">
        <v>3</v>
      </c>
      <c r="Q22" s="6" t="s">
        <v>155</v>
      </c>
    </row>
    <row r="23" spans="1:17">
      <c r="A23" s="6"/>
      <c r="B23" s="6"/>
      <c r="C23" s="6" t="s">
        <v>155</v>
      </c>
      <c r="D23" s="7" t="s">
        <v>180</v>
      </c>
      <c r="E23" s="7"/>
      <c r="F23" s="7" t="s">
        <v>38</v>
      </c>
      <c r="G23" s="8"/>
      <c r="H23" s="6"/>
      <c r="I23" s="6" t="s">
        <v>637</v>
      </c>
      <c r="J23" s="7" t="s">
        <v>47</v>
      </c>
      <c r="K23" s="6"/>
      <c r="L23" s="6"/>
      <c r="M23" s="6"/>
      <c r="N23" s="6"/>
      <c r="O23" s="6"/>
      <c r="P23" s="7">
        <v>10</v>
      </c>
      <c r="Q23" s="6" t="s">
        <v>155</v>
      </c>
    </row>
    <row r="24" spans="1:17">
      <c r="A24" s="6"/>
      <c r="B24" s="6"/>
      <c r="C24" s="6" t="s">
        <v>155</v>
      </c>
      <c r="D24" s="7" t="s">
        <v>675</v>
      </c>
      <c r="E24" s="7"/>
      <c r="F24" s="7" t="s">
        <v>38</v>
      </c>
      <c r="G24" s="8"/>
      <c r="H24" s="6"/>
      <c r="I24" s="6" t="s">
        <v>637</v>
      </c>
      <c r="J24" s="7" t="s">
        <v>47</v>
      </c>
      <c r="K24" s="6"/>
      <c r="L24" s="6"/>
      <c r="M24" s="6"/>
      <c r="N24" s="6"/>
      <c r="O24" s="6"/>
      <c r="P24" s="7">
        <v>7</v>
      </c>
      <c r="Q24" s="6" t="s">
        <v>155</v>
      </c>
    </row>
    <row r="25" spans="1:17">
      <c r="A25" s="6"/>
      <c r="B25" s="6"/>
      <c r="C25" s="6" t="s">
        <v>155</v>
      </c>
      <c r="D25" s="7" t="s">
        <v>676</v>
      </c>
      <c r="E25" s="7"/>
      <c r="F25" s="7" t="s">
        <v>38</v>
      </c>
      <c r="G25" s="8"/>
      <c r="H25" s="6"/>
      <c r="I25" s="6" t="s">
        <v>637</v>
      </c>
      <c r="J25" s="7" t="s">
        <v>47</v>
      </c>
      <c r="K25" s="6"/>
      <c r="L25" s="6"/>
      <c r="M25" s="6"/>
      <c r="N25" s="6"/>
      <c r="O25" s="6"/>
      <c r="P25" s="7">
        <v>3</v>
      </c>
      <c r="Q25" s="6" t="s">
        <v>155</v>
      </c>
    </row>
    <row r="26" spans="1:17">
      <c r="A26" s="6"/>
      <c r="B26" s="6"/>
      <c r="C26" s="6" t="s">
        <v>155</v>
      </c>
      <c r="D26" s="7" t="s">
        <v>677</v>
      </c>
      <c r="E26" s="7"/>
      <c r="F26" s="7" t="s">
        <v>38</v>
      </c>
      <c r="G26" s="8"/>
      <c r="H26" s="6"/>
      <c r="I26" s="6" t="s">
        <v>637</v>
      </c>
      <c r="J26" s="7" t="s">
        <v>47</v>
      </c>
      <c r="K26" s="6"/>
      <c r="L26" s="6"/>
      <c r="M26" s="6"/>
      <c r="N26" s="6"/>
      <c r="O26" s="6"/>
      <c r="P26" s="7">
        <v>1</v>
      </c>
      <c r="Q26" s="6" t="s">
        <v>155</v>
      </c>
    </row>
    <row r="27" spans="1:17">
      <c r="A27" s="6"/>
      <c r="B27" s="6"/>
      <c r="C27" s="6" t="s">
        <v>155</v>
      </c>
      <c r="D27" s="7" t="s">
        <v>678</v>
      </c>
      <c r="E27" s="7"/>
      <c r="F27" s="7" t="s">
        <v>38</v>
      </c>
      <c r="G27" s="8"/>
      <c r="H27" s="6"/>
      <c r="I27" s="6" t="s">
        <v>637</v>
      </c>
      <c r="J27" s="7" t="s">
        <v>47</v>
      </c>
      <c r="K27" s="6"/>
      <c r="L27" s="6"/>
      <c r="M27" s="6"/>
      <c r="N27" s="6"/>
      <c r="O27" s="6"/>
      <c r="P27" s="7">
        <v>6</v>
      </c>
      <c r="Q27" s="6" t="s">
        <v>155</v>
      </c>
    </row>
    <row r="28" spans="1:17">
      <c r="A28" s="6"/>
      <c r="B28" s="6"/>
      <c r="C28" s="6" t="s">
        <v>155</v>
      </c>
      <c r="D28" s="7" t="s">
        <v>679</v>
      </c>
      <c r="E28" s="7"/>
      <c r="F28" s="7" t="s">
        <v>38</v>
      </c>
      <c r="G28" s="8"/>
      <c r="H28" s="6"/>
      <c r="I28" s="6" t="s">
        <v>637</v>
      </c>
      <c r="J28" s="7" t="s">
        <v>47</v>
      </c>
      <c r="K28" s="6"/>
      <c r="L28" s="6"/>
      <c r="M28" s="6"/>
      <c r="N28" s="6"/>
      <c r="O28" s="6"/>
      <c r="P28" s="7">
        <v>1</v>
      </c>
      <c r="Q28" s="6" t="s">
        <v>155</v>
      </c>
    </row>
    <row r="29" spans="1:17">
      <c r="A29" s="6"/>
      <c r="B29" s="6"/>
      <c r="C29" s="6" t="s">
        <v>155</v>
      </c>
      <c r="D29" s="7" t="s">
        <v>680</v>
      </c>
      <c r="E29" s="7"/>
      <c r="F29" s="7" t="s">
        <v>38</v>
      </c>
      <c r="G29" s="8"/>
      <c r="H29" s="6"/>
      <c r="I29" s="6" t="s">
        <v>637</v>
      </c>
      <c r="J29" s="7" t="s">
        <v>47</v>
      </c>
      <c r="K29" s="6"/>
      <c r="L29" s="6"/>
      <c r="M29" s="6"/>
      <c r="N29" s="6"/>
      <c r="O29" s="6"/>
      <c r="P29" s="7">
        <v>6</v>
      </c>
      <c r="Q29" s="6" t="s">
        <v>155</v>
      </c>
    </row>
    <row r="30" spans="1:17">
      <c r="A30" s="6"/>
      <c r="B30" s="6"/>
      <c r="C30" s="6" t="s">
        <v>681</v>
      </c>
      <c r="D30" s="7" t="s">
        <v>682</v>
      </c>
      <c r="E30" s="7"/>
      <c r="F30" s="7" t="s">
        <v>38</v>
      </c>
      <c r="G30" s="8"/>
      <c r="H30" s="6"/>
      <c r="I30" s="6" t="s">
        <v>637</v>
      </c>
      <c r="J30" s="7" t="s">
        <v>47</v>
      </c>
      <c r="K30" s="6"/>
      <c r="L30" s="6"/>
      <c r="M30" s="6"/>
      <c r="N30" s="6"/>
      <c r="O30" s="6"/>
      <c r="P30" s="7">
        <v>1</v>
      </c>
      <c r="Q30" s="6" t="s">
        <v>681</v>
      </c>
    </row>
    <row r="31" spans="1:17">
      <c r="A31" s="6"/>
      <c r="B31" s="6"/>
      <c r="C31" s="6" t="s">
        <v>683</v>
      </c>
      <c r="D31" s="7" t="s">
        <v>684</v>
      </c>
      <c r="E31" s="7"/>
      <c r="F31" s="7" t="s">
        <v>38</v>
      </c>
      <c r="G31" s="8"/>
      <c r="H31" s="6"/>
      <c r="I31" s="6" t="s">
        <v>637</v>
      </c>
      <c r="J31" s="7" t="s">
        <v>47</v>
      </c>
      <c r="K31" s="6"/>
      <c r="L31" s="6"/>
      <c r="M31" s="6"/>
      <c r="N31" s="6"/>
      <c r="O31" s="6"/>
      <c r="P31" s="7">
        <v>1</v>
      </c>
      <c r="Q31" s="6" t="s">
        <v>683</v>
      </c>
    </row>
    <row r="32" spans="1:17">
      <c r="A32" s="6" t="s">
        <v>685</v>
      </c>
      <c r="B32" s="6"/>
      <c r="C32" s="6" t="s">
        <v>686</v>
      </c>
      <c r="D32" s="7" t="s">
        <v>687</v>
      </c>
      <c r="E32" s="7" t="s">
        <v>688</v>
      </c>
      <c r="F32" s="7" t="s">
        <v>38</v>
      </c>
      <c r="G32" s="8">
        <v>3240</v>
      </c>
      <c r="H32" s="6"/>
      <c r="I32" s="6" t="s">
        <v>637</v>
      </c>
      <c r="J32" s="7" t="s">
        <v>47</v>
      </c>
      <c r="K32" s="6"/>
      <c r="L32" s="6"/>
      <c r="M32" s="6"/>
      <c r="N32" s="6"/>
      <c r="O32" s="6"/>
      <c r="P32" s="7">
        <v>1</v>
      </c>
      <c r="Q32" s="6" t="s">
        <v>683</v>
      </c>
    </row>
    <row r="33" spans="1:17">
      <c r="A33" s="6" t="s">
        <v>689</v>
      </c>
      <c r="B33" s="6"/>
      <c r="C33" s="6" t="s">
        <v>686</v>
      </c>
      <c r="D33" s="7" t="s">
        <v>687</v>
      </c>
      <c r="E33" s="7" t="s">
        <v>688</v>
      </c>
      <c r="F33" s="7" t="s">
        <v>38</v>
      </c>
      <c r="G33" s="8">
        <v>3240</v>
      </c>
      <c r="H33" s="6"/>
      <c r="I33" s="6" t="s">
        <v>637</v>
      </c>
      <c r="J33" s="7" t="s">
        <v>47</v>
      </c>
      <c r="K33" s="6"/>
      <c r="L33" s="6"/>
      <c r="M33" s="6"/>
      <c r="N33" s="6"/>
      <c r="O33" s="6"/>
      <c r="P33" s="7">
        <v>1</v>
      </c>
      <c r="Q33" s="6" t="s">
        <v>683</v>
      </c>
    </row>
    <row r="34" spans="1:17">
      <c r="A34" s="6" t="s">
        <v>690</v>
      </c>
      <c r="B34" s="6"/>
      <c r="C34" s="6" t="s">
        <v>686</v>
      </c>
      <c r="D34" s="7" t="s">
        <v>687</v>
      </c>
      <c r="E34" s="7" t="s">
        <v>688</v>
      </c>
      <c r="F34" s="7" t="s">
        <v>38</v>
      </c>
      <c r="G34" s="8">
        <v>3240</v>
      </c>
      <c r="H34" s="6"/>
      <c r="I34" s="6" t="s">
        <v>637</v>
      </c>
      <c r="J34" s="7" t="s">
        <v>47</v>
      </c>
      <c r="K34" s="6"/>
      <c r="L34" s="6"/>
      <c r="M34" s="6"/>
      <c r="N34" s="6"/>
      <c r="O34" s="6"/>
      <c r="P34" s="7">
        <v>1</v>
      </c>
      <c r="Q34" s="6" t="s">
        <v>683</v>
      </c>
    </row>
    <row r="35" spans="1:17">
      <c r="A35" s="6"/>
      <c r="B35" s="6"/>
      <c r="C35" s="6" t="s">
        <v>683</v>
      </c>
      <c r="D35" s="7" t="s">
        <v>691</v>
      </c>
      <c r="E35" s="7"/>
      <c r="F35" s="7" t="s">
        <v>38</v>
      </c>
      <c r="G35" s="8"/>
      <c r="H35" s="6"/>
      <c r="I35" s="6" t="s">
        <v>637</v>
      </c>
      <c r="J35" s="7" t="s">
        <v>47</v>
      </c>
      <c r="K35" s="6"/>
      <c r="L35" s="6"/>
      <c r="M35" s="6"/>
      <c r="N35" s="6"/>
      <c r="O35" s="6"/>
      <c r="P35" s="7">
        <v>1</v>
      </c>
      <c r="Q35" s="6" t="s">
        <v>683</v>
      </c>
    </row>
    <row r="36" spans="1:17">
      <c r="A36" s="6" t="s">
        <v>692</v>
      </c>
      <c r="B36" s="6"/>
      <c r="C36" s="6" t="s">
        <v>1637</v>
      </c>
      <c r="D36" s="7" t="s">
        <v>694</v>
      </c>
      <c r="E36" s="7" t="s">
        <v>193</v>
      </c>
      <c r="F36" s="7" t="s">
        <v>38</v>
      </c>
      <c r="G36" s="8">
        <v>3481</v>
      </c>
      <c r="H36" s="6"/>
      <c r="I36" s="6" t="s">
        <v>637</v>
      </c>
      <c r="J36" s="7" t="s">
        <v>47</v>
      </c>
      <c r="K36" s="6"/>
      <c r="L36" s="6"/>
      <c r="M36" s="6"/>
      <c r="N36" s="6"/>
      <c r="O36" s="6"/>
      <c r="P36" s="7">
        <v>1</v>
      </c>
      <c r="Q36" s="6" t="s">
        <v>683</v>
      </c>
    </row>
    <row r="37" spans="1:17">
      <c r="A37" s="6" t="s">
        <v>695</v>
      </c>
      <c r="B37" s="6"/>
      <c r="C37" s="6" t="s">
        <v>1637</v>
      </c>
      <c r="D37" s="7" t="s">
        <v>694</v>
      </c>
      <c r="E37" s="7" t="s">
        <v>193</v>
      </c>
      <c r="F37" s="7" t="s">
        <v>38</v>
      </c>
      <c r="G37" s="8">
        <v>3481</v>
      </c>
      <c r="H37" s="6"/>
      <c r="I37" s="6" t="s">
        <v>637</v>
      </c>
      <c r="J37" s="7" t="s">
        <v>47</v>
      </c>
      <c r="K37" s="6"/>
      <c r="L37" s="6"/>
      <c r="M37" s="6"/>
      <c r="N37" s="6"/>
      <c r="O37" s="6"/>
      <c r="P37" s="7">
        <v>1</v>
      </c>
      <c r="Q37" s="6" t="s">
        <v>683</v>
      </c>
    </row>
    <row r="38" spans="1:17">
      <c r="A38" s="6" t="s">
        <v>696</v>
      </c>
      <c r="B38" s="6"/>
      <c r="C38" s="6" t="s">
        <v>1637</v>
      </c>
      <c r="D38" s="7" t="s">
        <v>694</v>
      </c>
      <c r="E38" s="7" t="s">
        <v>193</v>
      </c>
      <c r="F38" s="7" t="s">
        <v>38</v>
      </c>
      <c r="G38" s="8">
        <v>3481</v>
      </c>
      <c r="H38" s="6"/>
      <c r="I38" s="6" t="s">
        <v>637</v>
      </c>
      <c r="J38" s="7" t="s">
        <v>47</v>
      </c>
      <c r="K38" s="6"/>
      <c r="L38" s="6"/>
      <c r="M38" s="6"/>
      <c r="N38" s="6"/>
      <c r="O38" s="6"/>
      <c r="P38" s="7">
        <v>1</v>
      </c>
      <c r="Q38" s="6" t="s">
        <v>683</v>
      </c>
    </row>
    <row r="39" spans="1:17">
      <c r="A39" s="6" t="s">
        <v>697</v>
      </c>
      <c r="B39" s="6"/>
      <c r="C39" s="6" t="s">
        <v>1637</v>
      </c>
      <c r="D39" s="7" t="s">
        <v>694</v>
      </c>
      <c r="E39" s="7" t="s">
        <v>193</v>
      </c>
      <c r="F39" s="7" t="s">
        <v>38</v>
      </c>
      <c r="G39" s="8">
        <v>3481</v>
      </c>
      <c r="H39" s="6"/>
      <c r="I39" s="6" t="s">
        <v>637</v>
      </c>
      <c r="J39" s="7" t="s">
        <v>47</v>
      </c>
      <c r="K39" s="6"/>
      <c r="L39" s="6"/>
      <c r="M39" s="6"/>
      <c r="N39" s="6"/>
      <c r="O39" s="6"/>
      <c r="P39" s="7">
        <v>1</v>
      </c>
      <c r="Q39" s="6" t="s">
        <v>683</v>
      </c>
    </row>
    <row r="40" spans="1:17">
      <c r="A40" s="6" t="s">
        <v>698</v>
      </c>
      <c r="B40" s="6"/>
      <c r="C40" s="6" t="s">
        <v>1637</v>
      </c>
      <c r="D40" s="7" t="s">
        <v>694</v>
      </c>
      <c r="E40" s="7" t="s">
        <v>193</v>
      </c>
      <c r="F40" s="7" t="s">
        <v>38</v>
      </c>
      <c r="G40" s="8">
        <v>3481</v>
      </c>
      <c r="H40" s="6"/>
      <c r="I40" s="6" t="s">
        <v>637</v>
      </c>
      <c r="J40" s="7" t="s">
        <v>47</v>
      </c>
      <c r="K40" s="6"/>
      <c r="L40" s="6"/>
      <c r="M40" s="6"/>
      <c r="N40" s="6"/>
      <c r="O40" s="6"/>
      <c r="P40" s="7">
        <v>1</v>
      </c>
      <c r="Q40" s="6" t="s">
        <v>683</v>
      </c>
    </row>
    <row r="41" spans="1:17">
      <c r="A41" s="6" t="s">
        <v>699</v>
      </c>
      <c r="B41" s="6"/>
      <c r="C41" s="6" t="s">
        <v>1637</v>
      </c>
      <c r="D41" s="7" t="s">
        <v>694</v>
      </c>
      <c r="E41" s="7" t="s">
        <v>193</v>
      </c>
      <c r="F41" s="7" t="s">
        <v>38</v>
      </c>
      <c r="G41" s="8">
        <v>3481</v>
      </c>
      <c r="H41" s="6"/>
      <c r="I41" s="6" t="s">
        <v>637</v>
      </c>
      <c r="J41" s="7" t="s">
        <v>47</v>
      </c>
      <c r="K41" s="6"/>
      <c r="L41" s="6"/>
      <c r="M41" s="6"/>
      <c r="N41" s="6"/>
      <c r="O41" s="6"/>
      <c r="P41" s="7">
        <v>1</v>
      </c>
      <c r="Q41" s="6" t="s">
        <v>683</v>
      </c>
    </row>
    <row r="42" spans="1:17">
      <c r="A42" s="6" t="s">
        <v>700</v>
      </c>
      <c r="B42" s="6"/>
      <c r="C42" s="6" t="s">
        <v>1637</v>
      </c>
      <c r="D42" s="7" t="s">
        <v>694</v>
      </c>
      <c r="E42" s="7" t="s">
        <v>193</v>
      </c>
      <c r="F42" s="7" t="s">
        <v>38</v>
      </c>
      <c r="G42" s="8">
        <v>3481</v>
      </c>
      <c r="H42" s="6"/>
      <c r="I42" s="6" t="s">
        <v>637</v>
      </c>
      <c r="J42" s="7" t="s">
        <v>47</v>
      </c>
      <c r="K42" s="6"/>
      <c r="L42" s="6"/>
      <c r="M42" s="6"/>
      <c r="N42" s="6"/>
      <c r="O42" s="6"/>
      <c r="P42" s="7">
        <v>1</v>
      </c>
      <c r="Q42" s="6" t="s">
        <v>683</v>
      </c>
    </row>
    <row r="43" spans="1:17">
      <c r="A43" s="6" t="s">
        <v>701</v>
      </c>
      <c r="B43" s="6"/>
      <c r="C43" s="6" t="s">
        <v>338</v>
      </c>
      <c r="D43" s="7" t="s">
        <v>336</v>
      </c>
      <c r="E43" s="7" t="s">
        <v>20</v>
      </c>
      <c r="F43" s="7" t="s">
        <v>38</v>
      </c>
      <c r="G43" s="8">
        <v>7500</v>
      </c>
      <c r="H43" s="6"/>
      <c r="I43" s="6" t="s">
        <v>637</v>
      </c>
      <c r="J43" s="7" t="s">
        <v>47</v>
      </c>
      <c r="K43" s="6"/>
      <c r="L43" s="6"/>
      <c r="M43" s="6"/>
      <c r="N43" s="6"/>
      <c r="O43" s="6"/>
      <c r="P43" s="7">
        <v>1</v>
      </c>
      <c r="Q43" s="6" t="s">
        <v>683</v>
      </c>
    </row>
    <row r="44" spans="1:17">
      <c r="A44" s="6" t="s">
        <v>702</v>
      </c>
      <c r="B44" s="6"/>
      <c r="C44" s="6" t="s">
        <v>338</v>
      </c>
      <c r="D44" s="7" t="s">
        <v>336</v>
      </c>
      <c r="E44" s="7" t="s">
        <v>20</v>
      </c>
      <c r="F44" s="7" t="s">
        <v>38</v>
      </c>
      <c r="G44" s="8">
        <v>7500</v>
      </c>
      <c r="H44" s="6"/>
      <c r="I44" s="6" t="s">
        <v>637</v>
      </c>
      <c r="J44" s="7" t="s">
        <v>47</v>
      </c>
      <c r="K44" s="6"/>
      <c r="L44" s="6"/>
      <c r="M44" s="6"/>
      <c r="N44" s="6"/>
      <c r="O44" s="6"/>
      <c r="P44" s="7">
        <v>1</v>
      </c>
      <c r="Q44" s="6" t="s">
        <v>683</v>
      </c>
    </row>
    <row r="45" spans="1:17">
      <c r="A45" s="6" t="s">
        <v>703</v>
      </c>
      <c r="B45" s="6"/>
      <c r="C45" s="6" t="s">
        <v>338</v>
      </c>
      <c r="D45" s="7" t="s">
        <v>704</v>
      </c>
      <c r="E45" s="7" t="s">
        <v>20</v>
      </c>
      <c r="F45" s="7" t="s">
        <v>38</v>
      </c>
      <c r="G45" s="8">
        <v>6000</v>
      </c>
      <c r="H45" s="6"/>
      <c r="I45" s="6" t="s">
        <v>637</v>
      </c>
      <c r="J45" s="7" t="s">
        <v>47</v>
      </c>
      <c r="K45" s="6"/>
      <c r="L45" s="6"/>
      <c r="M45" s="6"/>
      <c r="N45" s="6"/>
      <c r="O45" s="6"/>
      <c r="P45" s="7">
        <v>1</v>
      </c>
      <c r="Q45" s="6" t="s">
        <v>683</v>
      </c>
    </row>
    <row r="46" spans="1:17">
      <c r="A46" s="6" t="s">
        <v>705</v>
      </c>
      <c r="B46" s="6"/>
      <c r="C46" s="6" t="s">
        <v>338</v>
      </c>
      <c r="D46" s="7" t="s">
        <v>704</v>
      </c>
      <c r="E46" s="7" t="s">
        <v>20</v>
      </c>
      <c r="F46" s="7" t="s">
        <v>38</v>
      </c>
      <c r="G46" s="8">
        <v>6000</v>
      </c>
      <c r="H46" s="6"/>
      <c r="I46" s="6" t="s">
        <v>637</v>
      </c>
      <c r="J46" s="7" t="s">
        <v>47</v>
      </c>
      <c r="K46" s="6"/>
      <c r="L46" s="6"/>
      <c r="M46" s="6"/>
      <c r="N46" s="6"/>
      <c r="O46" s="6"/>
      <c r="P46" s="7">
        <v>1</v>
      </c>
      <c r="Q46" s="6" t="s">
        <v>683</v>
      </c>
    </row>
    <row r="47" spans="1:17">
      <c r="A47" s="6" t="s">
        <v>706</v>
      </c>
      <c r="B47" s="6"/>
      <c r="C47" s="6" t="s">
        <v>338</v>
      </c>
      <c r="D47" s="7" t="s">
        <v>704</v>
      </c>
      <c r="E47" s="7" t="s">
        <v>20</v>
      </c>
      <c r="F47" s="7" t="s">
        <v>38</v>
      </c>
      <c r="G47" s="8">
        <v>6000</v>
      </c>
      <c r="H47" s="6"/>
      <c r="I47" s="6" t="s">
        <v>637</v>
      </c>
      <c r="J47" s="7" t="s">
        <v>47</v>
      </c>
      <c r="K47" s="6"/>
      <c r="L47" s="6"/>
      <c r="M47" s="6"/>
      <c r="N47" s="6"/>
      <c r="O47" s="6"/>
      <c r="P47" s="7">
        <v>1</v>
      </c>
      <c r="Q47" s="6" t="s">
        <v>683</v>
      </c>
    </row>
    <row r="48" spans="1:17">
      <c r="A48" s="6"/>
      <c r="B48" s="6"/>
      <c r="C48" s="6" t="s">
        <v>683</v>
      </c>
      <c r="D48" s="7" t="s">
        <v>707</v>
      </c>
      <c r="E48" s="7"/>
      <c r="F48" s="7" t="s">
        <v>38</v>
      </c>
      <c r="G48" s="8"/>
      <c r="H48" s="6"/>
      <c r="I48" s="6" t="s">
        <v>637</v>
      </c>
      <c r="J48" s="7" t="s">
        <v>47</v>
      </c>
      <c r="K48" s="6"/>
      <c r="L48" s="6"/>
      <c r="M48" s="6"/>
      <c r="N48" s="6"/>
      <c r="O48" s="6"/>
      <c r="P48" s="7">
        <v>1</v>
      </c>
      <c r="Q48" s="6" t="s">
        <v>683</v>
      </c>
    </row>
    <row r="49" spans="1:17">
      <c r="A49" s="6" t="s">
        <v>708</v>
      </c>
      <c r="B49" s="6"/>
      <c r="C49" s="6" t="s">
        <v>709</v>
      </c>
      <c r="D49" s="7" t="s">
        <v>710</v>
      </c>
      <c r="E49" s="7" t="s">
        <v>711</v>
      </c>
      <c r="F49" s="7" t="s">
        <v>38</v>
      </c>
      <c r="G49" s="8">
        <v>4000</v>
      </c>
      <c r="H49" s="6"/>
      <c r="I49" s="6" t="s">
        <v>637</v>
      </c>
      <c r="J49" s="7" t="s">
        <v>47</v>
      </c>
      <c r="K49" s="6"/>
      <c r="L49" s="6"/>
      <c r="M49" s="6"/>
      <c r="N49" s="6"/>
      <c r="O49" s="6"/>
      <c r="P49" s="7">
        <v>1</v>
      </c>
      <c r="Q49" s="6" t="s">
        <v>683</v>
      </c>
    </row>
    <row r="50" spans="1:17">
      <c r="A50" s="6"/>
      <c r="B50" s="6"/>
      <c r="C50" s="6" t="s">
        <v>155</v>
      </c>
      <c r="D50" s="7" t="s">
        <v>712</v>
      </c>
      <c r="E50" s="7"/>
      <c r="F50" s="7" t="s">
        <v>38</v>
      </c>
      <c r="G50" s="8"/>
      <c r="H50" s="6"/>
      <c r="I50" s="6" t="s">
        <v>637</v>
      </c>
      <c r="J50" s="7" t="s">
        <v>47</v>
      </c>
      <c r="K50" s="6"/>
      <c r="L50" s="6"/>
      <c r="M50" s="6"/>
      <c r="N50" s="6"/>
      <c r="O50" s="6"/>
      <c r="P50" s="7">
        <v>1</v>
      </c>
      <c r="Q50" s="6" t="s">
        <v>155</v>
      </c>
    </row>
    <row r="51" spans="1:17">
      <c r="A51" s="6" t="s">
        <v>713</v>
      </c>
      <c r="B51" s="6"/>
      <c r="C51" s="6" t="s">
        <v>315</v>
      </c>
      <c r="D51" s="7" t="s">
        <v>714</v>
      </c>
      <c r="E51" s="7" t="s">
        <v>284</v>
      </c>
      <c r="F51" s="7" t="s">
        <v>38</v>
      </c>
      <c r="G51" s="8">
        <v>3915</v>
      </c>
      <c r="H51" s="6"/>
      <c r="I51" s="6" t="s">
        <v>637</v>
      </c>
      <c r="J51" s="7" t="s">
        <v>47</v>
      </c>
      <c r="K51" s="6"/>
      <c r="L51" s="6"/>
      <c r="M51" s="6"/>
      <c r="N51" s="6"/>
      <c r="O51" s="6"/>
      <c r="P51" s="7">
        <v>1</v>
      </c>
      <c r="Q51" s="6" t="s">
        <v>683</v>
      </c>
    </row>
    <row r="52" spans="1:17">
      <c r="A52" s="6" t="s">
        <v>158</v>
      </c>
      <c r="B52" s="6"/>
      <c r="C52" s="6" t="s">
        <v>159</v>
      </c>
      <c r="D52" s="7" t="s">
        <v>715</v>
      </c>
      <c r="E52" s="7" t="s">
        <v>161</v>
      </c>
      <c r="F52" s="7" t="s">
        <v>38</v>
      </c>
      <c r="G52" s="8">
        <v>3500</v>
      </c>
      <c r="H52" s="6"/>
      <c r="I52" s="6" t="s">
        <v>637</v>
      </c>
      <c r="J52" s="7" t="s">
        <v>47</v>
      </c>
      <c r="K52" s="6"/>
      <c r="L52" s="6"/>
      <c r="M52" s="6"/>
      <c r="N52" s="6"/>
      <c r="O52" s="6"/>
      <c r="P52" s="7">
        <v>1</v>
      </c>
      <c r="Q52" s="6" t="s">
        <v>683</v>
      </c>
    </row>
    <row r="53" spans="1:17">
      <c r="A53" s="6"/>
      <c r="B53" s="6"/>
      <c r="C53" s="6" t="s">
        <v>683</v>
      </c>
      <c r="D53" s="7" t="s">
        <v>716</v>
      </c>
      <c r="E53" s="7"/>
      <c r="F53" s="7" t="s">
        <v>38</v>
      </c>
      <c r="G53" s="8"/>
      <c r="H53" s="6"/>
      <c r="I53" s="6" t="s">
        <v>637</v>
      </c>
      <c r="J53" s="7" t="s">
        <v>47</v>
      </c>
      <c r="K53" s="6"/>
      <c r="L53" s="6"/>
      <c r="M53" s="6"/>
      <c r="N53" s="6"/>
      <c r="O53" s="6"/>
      <c r="P53" s="7">
        <v>1</v>
      </c>
      <c r="Q53" s="6" t="s">
        <v>683</v>
      </c>
    </row>
    <row r="54" spans="1:17">
      <c r="A54" s="6"/>
      <c r="B54" s="6"/>
      <c r="C54" s="6" t="s">
        <v>683</v>
      </c>
      <c r="D54" s="7" t="s">
        <v>717</v>
      </c>
      <c r="E54" s="7"/>
      <c r="F54" s="7" t="s">
        <v>38</v>
      </c>
      <c r="G54" s="8"/>
      <c r="H54" s="6"/>
      <c r="I54" s="6" t="s">
        <v>637</v>
      </c>
      <c r="J54" s="7" t="s">
        <v>47</v>
      </c>
      <c r="K54" s="6"/>
      <c r="L54" s="6"/>
      <c r="M54" s="6"/>
      <c r="N54" s="6"/>
      <c r="O54" s="6"/>
      <c r="P54" s="7">
        <v>3</v>
      </c>
      <c r="Q54" s="6" t="s">
        <v>683</v>
      </c>
    </row>
    <row r="55" spans="1:17">
      <c r="A55" s="6"/>
      <c r="B55" s="6"/>
      <c r="C55" s="6" t="s">
        <v>683</v>
      </c>
      <c r="D55" s="7" t="s">
        <v>718</v>
      </c>
      <c r="E55" s="7"/>
      <c r="F55" s="7" t="s">
        <v>38</v>
      </c>
      <c r="G55" s="8"/>
      <c r="H55" s="6"/>
      <c r="I55" s="6" t="s">
        <v>637</v>
      </c>
      <c r="J55" s="7" t="s">
        <v>47</v>
      </c>
      <c r="K55" s="6"/>
      <c r="L55" s="6"/>
      <c r="M55" s="6"/>
      <c r="N55" s="6"/>
      <c r="O55" s="6"/>
      <c r="P55" s="7">
        <v>1</v>
      </c>
      <c r="Q55" s="6" t="s">
        <v>683</v>
      </c>
    </row>
    <row r="56" spans="1:17">
      <c r="A56" s="6"/>
      <c r="B56" s="6"/>
      <c r="C56" s="6" t="s">
        <v>155</v>
      </c>
      <c r="D56" s="7" t="s">
        <v>719</v>
      </c>
      <c r="E56" s="7"/>
      <c r="F56" s="7" t="s">
        <v>38</v>
      </c>
      <c r="G56" s="8"/>
      <c r="H56" s="6"/>
      <c r="I56" s="6" t="s">
        <v>637</v>
      </c>
      <c r="J56" s="7" t="s">
        <v>47</v>
      </c>
      <c r="K56" s="6"/>
      <c r="L56" s="6"/>
      <c r="M56" s="6"/>
      <c r="N56" s="6"/>
      <c r="O56" s="6"/>
      <c r="P56" s="7">
        <v>1</v>
      </c>
      <c r="Q56" s="6" t="s">
        <v>155</v>
      </c>
    </row>
    <row r="57" spans="1:17">
      <c r="A57" s="6"/>
      <c r="B57" s="6"/>
      <c r="C57" s="6" t="s">
        <v>683</v>
      </c>
      <c r="D57" s="7" t="s">
        <v>720</v>
      </c>
      <c r="E57" s="7"/>
      <c r="F57" s="7" t="s">
        <v>38</v>
      </c>
      <c r="G57" s="8"/>
      <c r="H57" s="6"/>
      <c r="I57" s="6" t="s">
        <v>637</v>
      </c>
      <c r="J57" s="7" t="s">
        <v>47</v>
      </c>
      <c r="K57" s="6"/>
      <c r="L57" s="6"/>
      <c r="M57" s="6"/>
      <c r="N57" s="6"/>
      <c r="O57" s="6"/>
      <c r="P57" s="7">
        <v>1</v>
      </c>
      <c r="Q57" s="6" t="s">
        <v>683</v>
      </c>
    </row>
    <row r="58" spans="1:17">
      <c r="A58" s="6"/>
      <c r="B58" s="6"/>
      <c r="C58" s="6" t="s">
        <v>683</v>
      </c>
      <c r="D58" s="7" t="s">
        <v>721</v>
      </c>
      <c r="E58" s="7"/>
      <c r="F58" s="7" t="s">
        <v>38</v>
      </c>
      <c r="G58" s="8"/>
      <c r="H58" s="6"/>
      <c r="I58" s="6" t="s">
        <v>637</v>
      </c>
      <c r="J58" s="7" t="s">
        <v>47</v>
      </c>
      <c r="K58" s="6"/>
      <c r="L58" s="6"/>
      <c r="M58" s="6"/>
      <c r="N58" s="6"/>
      <c r="O58" s="6"/>
      <c r="P58" s="7">
        <v>1</v>
      </c>
      <c r="Q58" s="6" t="s">
        <v>683</v>
      </c>
    </row>
    <row r="59" spans="1:17">
      <c r="A59" s="6"/>
      <c r="B59" s="6"/>
      <c r="C59" s="6" t="s">
        <v>155</v>
      </c>
      <c r="D59" s="7" t="s">
        <v>722</v>
      </c>
      <c r="E59" s="7"/>
      <c r="F59" s="7" t="s">
        <v>38</v>
      </c>
      <c r="G59" s="8"/>
      <c r="H59" s="6"/>
      <c r="I59" s="6" t="s">
        <v>637</v>
      </c>
      <c r="J59" s="7" t="s">
        <v>47</v>
      </c>
      <c r="K59" s="6"/>
      <c r="L59" s="6"/>
      <c r="M59" s="6"/>
      <c r="N59" s="6"/>
      <c r="O59" s="6"/>
      <c r="P59" s="7">
        <v>1</v>
      </c>
      <c r="Q59" s="6" t="s">
        <v>155</v>
      </c>
    </row>
    <row r="60" spans="1:17">
      <c r="A60" s="6"/>
      <c r="B60" s="6"/>
      <c r="C60" s="6" t="s">
        <v>655</v>
      </c>
      <c r="D60" s="7" t="s">
        <v>723</v>
      </c>
      <c r="E60" s="7"/>
      <c r="F60" s="7" t="s">
        <v>38</v>
      </c>
      <c r="G60" s="8"/>
      <c r="H60" s="6"/>
      <c r="I60" s="6" t="s">
        <v>637</v>
      </c>
      <c r="J60" s="7" t="s">
        <v>47</v>
      </c>
      <c r="K60" s="6"/>
      <c r="L60" s="6"/>
      <c r="M60" s="6"/>
      <c r="N60" s="6"/>
      <c r="O60" s="6"/>
      <c r="P60" s="7">
        <v>1</v>
      </c>
      <c r="Q60" s="6" t="s">
        <v>655</v>
      </c>
    </row>
    <row r="61" spans="1:17">
      <c r="A61" s="6"/>
      <c r="B61" s="6"/>
      <c r="C61" s="6" t="s">
        <v>655</v>
      </c>
      <c r="D61" s="7" t="s">
        <v>724</v>
      </c>
      <c r="E61" s="7"/>
      <c r="F61" s="7" t="s">
        <v>38</v>
      </c>
      <c r="G61" s="8"/>
      <c r="H61" s="6"/>
      <c r="I61" s="6" t="s">
        <v>637</v>
      </c>
      <c r="J61" s="7" t="s">
        <v>47</v>
      </c>
      <c r="K61" s="6"/>
      <c r="L61" s="6"/>
      <c r="M61" s="6"/>
      <c r="N61" s="6"/>
      <c r="O61" s="6"/>
      <c r="P61" s="7">
        <v>1</v>
      </c>
      <c r="Q61" s="6" t="s">
        <v>655</v>
      </c>
    </row>
    <row r="62" spans="1:17">
      <c r="A62" s="6"/>
      <c r="B62" s="6"/>
      <c r="C62" s="6" t="s">
        <v>725</v>
      </c>
      <c r="D62" s="7" t="s">
        <v>726</v>
      </c>
      <c r="E62" s="7"/>
      <c r="F62" s="7" t="s">
        <v>38</v>
      </c>
      <c r="G62" s="8"/>
      <c r="H62" s="6"/>
      <c r="I62" s="6" t="s">
        <v>637</v>
      </c>
      <c r="J62" s="7" t="s">
        <v>47</v>
      </c>
      <c r="K62" s="6"/>
      <c r="L62" s="6"/>
      <c r="M62" s="6"/>
      <c r="N62" s="6"/>
      <c r="O62" s="6"/>
      <c r="P62" s="7">
        <v>1</v>
      </c>
      <c r="Q62" s="6" t="s">
        <v>725</v>
      </c>
    </row>
    <row r="63" spans="1:17">
      <c r="A63" s="6"/>
      <c r="B63" s="6"/>
      <c r="C63" s="6" t="s">
        <v>727</v>
      </c>
      <c r="D63" s="7" t="s">
        <v>728</v>
      </c>
      <c r="E63" s="7"/>
      <c r="F63" s="7" t="s">
        <v>38</v>
      </c>
      <c r="G63" s="8"/>
      <c r="H63" s="6"/>
      <c r="I63" s="6" t="s">
        <v>637</v>
      </c>
      <c r="J63" s="7" t="s">
        <v>47</v>
      </c>
      <c r="K63" s="6"/>
      <c r="L63" s="6"/>
      <c r="M63" s="6"/>
      <c r="N63" s="6"/>
      <c r="O63" s="6"/>
      <c r="P63" s="7">
        <v>1</v>
      </c>
      <c r="Q63" s="6" t="s">
        <v>727</v>
      </c>
    </row>
    <row r="64" spans="1:17">
      <c r="A64" s="6" t="s">
        <v>729</v>
      </c>
      <c r="B64" s="6"/>
      <c r="C64" s="6" t="s">
        <v>655</v>
      </c>
      <c r="D64" s="7" t="s">
        <v>730</v>
      </c>
      <c r="E64" s="7" t="s">
        <v>45</v>
      </c>
      <c r="F64" s="7" t="s">
        <v>38</v>
      </c>
      <c r="G64" s="8">
        <v>1980</v>
      </c>
      <c r="H64" s="6"/>
      <c r="I64" s="6" t="s">
        <v>637</v>
      </c>
      <c r="J64" s="7" t="s">
        <v>47</v>
      </c>
      <c r="K64" s="6"/>
      <c r="L64" s="6"/>
      <c r="M64" s="6"/>
      <c r="N64" s="6"/>
      <c r="O64" s="6"/>
      <c r="P64" s="7">
        <v>2</v>
      </c>
      <c r="Q64" s="6" t="s">
        <v>655</v>
      </c>
    </row>
    <row r="65" spans="1:17">
      <c r="A65" s="6"/>
      <c r="B65" s="6"/>
      <c r="C65" s="6" t="s">
        <v>725</v>
      </c>
      <c r="D65" s="7" t="s">
        <v>731</v>
      </c>
      <c r="E65" s="7"/>
      <c r="F65" s="7" t="s">
        <v>38</v>
      </c>
      <c r="G65" s="8"/>
      <c r="H65" s="6"/>
      <c r="I65" s="6" t="s">
        <v>637</v>
      </c>
      <c r="J65" s="7" t="s">
        <v>47</v>
      </c>
      <c r="K65" s="6"/>
      <c r="L65" s="6"/>
      <c r="M65" s="6"/>
      <c r="N65" s="6"/>
      <c r="O65" s="6"/>
      <c r="P65" s="7">
        <v>1</v>
      </c>
      <c r="Q65" s="6" t="s">
        <v>725</v>
      </c>
    </row>
    <row r="66" spans="1:17">
      <c r="A66" s="6"/>
      <c r="B66" s="6"/>
      <c r="C66" s="6" t="s">
        <v>655</v>
      </c>
      <c r="D66" s="7" t="s">
        <v>732</v>
      </c>
      <c r="E66" s="7"/>
      <c r="F66" s="7" t="s">
        <v>38</v>
      </c>
      <c r="G66" s="8"/>
      <c r="H66" s="6"/>
      <c r="I66" s="6" t="s">
        <v>637</v>
      </c>
      <c r="J66" s="7" t="s">
        <v>47</v>
      </c>
      <c r="K66" s="6"/>
      <c r="L66" s="6"/>
      <c r="M66" s="6"/>
      <c r="N66" s="6"/>
      <c r="O66" s="6"/>
      <c r="P66" s="7">
        <v>1</v>
      </c>
      <c r="Q66" s="6" t="s">
        <v>655</v>
      </c>
    </row>
    <row r="67" spans="1:17">
      <c r="A67" s="6"/>
      <c r="B67" s="6"/>
      <c r="C67" s="6" t="s">
        <v>351</v>
      </c>
      <c r="D67" s="7" t="s">
        <v>733</v>
      </c>
      <c r="E67" s="7"/>
      <c r="F67" s="7" t="s">
        <v>38</v>
      </c>
      <c r="G67" s="8"/>
      <c r="H67" s="6"/>
      <c r="I67" s="6" t="s">
        <v>637</v>
      </c>
      <c r="J67" s="7" t="s">
        <v>47</v>
      </c>
      <c r="K67" s="6"/>
      <c r="L67" s="6"/>
      <c r="M67" s="6"/>
      <c r="N67" s="6"/>
      <c r="O67" s="6"/>
      <c r="P67" s="7">
        <v>1</v>
      </c>
      <c r="Q67" s="6" t="s">
        <v>351</v>
      </c>
    </row>
    <row r="68" spans="1:17">
      <c r="A68" s="6" t="s">
        <v>734</v>
      </c>
      <c r="B68" s="6"/>
      <c r="C68" s="6" t="s">
        <v>735</v>
      </c>
      <c r="D68" s="7" t="s">
        <v>736</v>
      </c>
      <c r="E68" s="7" t="s">
        <v>189</v>
      </c>
      <c r="F68" s="7" t="s">
        <v>38</v>
      </c>
      <c r="G68" s="8">
        <v>1500</v>
      </c>
      <c r="H68" s="6"/>
      <c r="I68" s="6" t="s">
        <v>637</v>
      </c>
      <c r="J68" s="7" t="s">
        <v>23</v>
      </c>
      <c r="K68" s="6"/>
      <c r="L68" s="6"/>
      <c r="M68" s="6"/>
      <c r="N68" s="6"/>
      <c r="O68" s="6"/>
      <c r="P68" s="7">
        <v>1</v>
      </c>
      <c r="Q68" s="6" t="s">
        <v>528</v>
      </c>
    </row>
    <row r="69" spans="1:17">
      <c r="A69" s="6"/>
      <c r="B69" s="6"/>
      <c r="C69" s="6" t="s">
        <v>528</v>
      </c>
      <c r="D69" s="7" t="s">
        <v>736</v>
      </c>
      <c r="E69" s="7"/>
      <c r="F69" s="7" t="s">
        <v>38</v>
      </c>
      <c r="G69" s="8"/>
      <c r="H69" s="6"/>
      <c r="I69" s="6" t="s">
        <v>637</v>
      </c>
      <c r="J69" s="7" t="s">
        <v>23</v>
      </c>
      <c r="K69" s="6"/>
      <c r="L69" s="6"/>
      <c r="M69" s="6"/>
      <c r="N69" s="6"/>
      <c r="O69" s="6"/>
      <c r="P69" s="7">
        <v>1</v>
      </c>
      <c r="Q69" s="6" t="s">
        <v>528</v>
      </c>
    </row>
    <row r="70" spans="1:17">
      <c r="A70" s="6"/>
      <c r="B70" s="6"/>
      <c r="C70" s="6" t="s">
        <v>183</v>
      </c>
      <c r="D70" s="7" t="s">
        <v>737</v>
      </c>
      <c r="E70" s="7"/>
      <c r="F70" s="7" t="s">
        <v>38</v>
      </c>
      <c r="G70" s="8"/>
      <c r="H70" s="6"/>
      <c r="I70" s="6" t="s">
        <v>637</v>
      </c>
      <c r="J70" s="7" t="s">
        <v>47</v>
      </c>
      <c r="K70" s="6"/>
      <c r="L70" s="6"/>
      <c r="M70" s="6"/>
      <c r="N70" s="6"/>
      <c r="O70" s="6"/>
      <c r="P70" s="7">
        <v>1</v>
      </c>
      <c r="Q70" s="6" t="s">
        <v>183</v>
      </c>
    </row>
    <row r="71" spans="1:17">
      <c r="A71" s="6"/>
      <c r="B71" s="6"/>
      <c r="C71" s="6" t="s">
        <v>176</v>
      </c>
      <c r="D71" s="7" t="s">
        <v>738</v>
      </c>
      <c r="E71" s="7"/>
      <c r="F71" s="7" t="s">
        <v>38</v>
      </c>
      <c r="G71" s="8"/>
      <c r="H71" s="6"/>
      <c r="I71" s="6" t="s">
        <v>637</v>
      </c>
      <c r="J71" s="7" t="s">
        <v>47</v>
      </c>
      <c r="K71" s="6"/>
      <c r="L71" s="6"/>
      <c r="M71" s="6"/>
      <c r="N71" s="6"/>
      <c r="O71" s="6"/>
      <c r="P71" s="7">
        <v>2</v>
      </c>
      <c r="Q71" s="6" t="s">
        <v>176</v>
      </c>
    </row>
    <row r="72" spans="1:17">
      <c r="A72" s="6" t="s">
        <v>739</v>
      </c>
      <c r="B72" s="6"/>
      <c r="C72" s="6" t="s">
        <v>686</v>
      </c>
      <c r="D72" s="7" t="s">
        <v>740</v>
      </c>
      <c r="E72" s="7" t="s">
        <v>688</v>
      </c>
      <c r="F72" s="7" t="s">
        <v>38</v>
      </c>
      <c r="G72" s="8">
        <v>3240</v>
      </c>
      <c r="H72" s="6"/>
      <c r="I72" s="6" t="s">
        <v>637</v>
      </c>
      <c r="J72" s="7" t="s">
        <v>47</v>
      </c>
      <c r="K72" s="6"/>
      <c r="L72" s="6"/>
      <c r="M72" s="6"/>
      <c r="N72" s="6"/>
      <c r="O72" s="6"/>
      <c r="P72" s="7">
        <v>1</v>
      </c>
      <c r="Q72" s="6" t="s">
        <v>299</v>
      </c>
    </row>
    <row r="73" spans="1:17">
      <c r="A73" s="6" t="s">
        <v>741</v>
      </c>
      <c r="B73" s="6"/>
      <c r="C73" s="6" t="s">
        <v>686</v>
      </c>
      <c r="D73" s="7" t="s">
        <v>742</v>
      </c>
      <c r="E73" s="7" t="s">
        <v>688</v>
      </c>
      <c r="F73" s="7" t="s">
        <v>38</v>
      </c>
      <c r="G73" s="8">
        <v>3240</v>
      </c>
      <c r="H73" s="6"/>
      <c r="I73" s="6" t="s">
        <v>637</v>
      </c>
      <c r="J73" s="7" t="s">
        <v>47</v>
      </c>
      <c r="K73" s="6"/>
      <c r="L73" s="6"/>
      <c r="M73" s="6"/>
      <c r="N73" s="6"/>
      <c r="O73" s="6"/>
      <c r="P73" s="7">
        <v>1</v>
      </c>
      <c r="Q73" s="6" t="s">
        <v>299</v>
      </c>
    </row>
    <row r="74" spans="1:17">
      <c r="A74" s="6"/>
      <c r="B74" s="6"/>
      <c r="C74" s="6" t="s">
        <v>176</v>
      </c>
      <c r="D74" s="7" t="s">
        <v>743</v>
      </c>
      <c r="E74" s="7"/>
      <c r="F74" s="7" t="s">
        <v>38</v>
      </c>
      <c r="G74" s="8"/>
      <c r="H74" s="6"/>
      <c r="I74" s="6" t="s">
        <v>637</v>
      </c>
      <c r="J74" s="7" t="s">
        <v>47</v>
      </c>
      <c r="K74" s="6"/>
      <c r="L74" s="6"/>
      <c r="M74" s="6"/>
      <c r="N74" s="6"/>
      <c r="O74" s="6"/>
      <c r="P74" s="7">
        <v>1</v>
      </c>
      <c r="Q74" s="6" t="s">
        <v>176</v>
      </c>
    </row>
    <row r="75" spans="1:17">
      <c r="A75" s="6"/>
      <c r="B75" s="6"/>
      <c r="C75" s="6" t="s">
        <v>655</v>
      </c>
      <c r="D75" s="7" t="s">
        <v>724</v>
      </c>
      <c r="E75" s="7"/>
      <c r="F75" s="7" t="s">
        <v>38</v>
      </c>
      <c r="G75" s="8"/>
      <c r="H75" s="6"/>
      <c r="I75" s="6" t="s">
        <v>637</v>
      </c>
      <c r="J75" s="7" t="s">
        <v>47</v>
      </c>
      <c r="K75" s="6"/>
      <c r="L75" s="6"/>
      <c r="M75" s="6"/>
      <c r="N75" s="6"/>
      <c r="O75" s="6"/>
      <c r="P75" s="7">
        <v>1</v>
      </c>
      <c r="Q75" s="6" t="s">
        <v>655</v>
      </c>
    </row>
    <row r="76" spans="1:17">
      <c r="A76" s="6"/>
      <c r="B76" s="6"/>
      <c r="C76" s="6" t="s">
        <v>655</v>
      </c>
      <c r="D76" s="7" t="s">
        <v>744</v>
      </c>
      <c r="E76" s="7"/>
      <c r="F76" s="7" t="s">
        <v>38</v>
      </c>
      <c r="G76" s="8"/>
      <c r="H76" s="6"/>
      <c r="I76" s="6" t="s">
        <v>637</v>
      </c>
      <c r="J76" s="7" t="s">
        <v>47</v>
      </c>
      <c r="K76" s="6"/>
      <c r="L76" s="6"/>
      <c r="M76" s="6"/>
      <c r="N76" s="6"/>
      <c r="O76" s="6"/>
      <c r="P76" s="7">
        <v>1</v>
      </c>
      <c r="Q76" s="6" t="s">
        <v>655</v>
      </c>
    </row>
    <row r="77" spans="1:17">
      <c r="A77" s="6"/>
      <c r="B77" s="6"/>
      <c r="C77" s="6" t="s">
        <v>655</v>
      </c>
      <c r="D77" s="7" t="s">
        <v>745</v>
      </c>
      <c r="E77" s="7"/>
      <c r="F77" s="7" t="s">
        <v>38</v>
      </c>
      <c r="G77" s="8"/>
      <c r="H77" s="6"/>
      <c r="I77" s="6" t="s">
        <v>637</v>
      </c>
      <c r="J77" s="7" t="s">
        <v>47</v>
      </c>
      <c r="K77" s="6"/>
      <c r="L77" s="6"/>
      <c r="M77" s="6"/>
      <c r="N77" s="6"/>
      <c r="O77" s="6"/>
      <c r="P77" s="7">
        <v>1</v>
      </c>
      <c r="Q77" s="6" t="s">
        <v>655</v>
      </c>
    </row>
    <row r="78" spans="1:17">
      <c r="A78" s="6"/>
      <c r="B78" s="6"/>
      <c r="C78" s="6" t="s">
        <v>655</v>
      </c>
      <c r="D78" s="7" t="s">
        <v>746</v>
      </c>
      <c r="E78" s="7"/>
      <c r="F78" s="7" t="s">
        <v>38</v>
      </c>
      <c r="G78" s="8"/>
      <c r="H78" s="6"/>
      <c r="I78" s="6" t="s">
        <v>637</v>
      </c>
      <c r="J78" s="7" t="s">
        <v>47</v>
      </c>
      <c r="K78" s="6"/>
      <c r="L78" s="6"/>
      <c r="M78" s="6"/>
      <c r="N78" s="6"/>
      <c r="O78" s="6"/>
      <c r="P78" s="7">
        <v>1</v>
      </c>
      <c r="Q78" s="6" t="s">
        <v>655</v>
      </c>
    </row>
    <row r="79" spans="1:17">
      <c r="A79" s="6"/>
      <c r="B79" s="6"/>
      <c r="C79" s="6" t="s">
        <v>747</v>
      </c>
      <c r="D79" s="7" t="s">
        <v>748</v>
      </c>
      <c r="E79" s="7"/>
      <c r="F79" s="7" t="s">
        <v>38</v>
      </c>
      <c r="G79" s="8"/>
      <c r="H79" s="6"/>
      <c r="I79" s="6" t="s">
        <v>637</v>
      </c>
      <c r="J79" s="7" t="s">
        <v>47</v>
      </c>
      <c r="K79" s="6"/>
      <c r="L79" s="6"/>
      <c r="M79" s="6"/>
      <c r="N79" s="6"/>
      <c r="O79" s="6"/>
      <c r="P79" s="7">
        <v>1</v>
      </c>
      <c r="Q79" s="6" t="s">
        <v>747</v>
      </c>
    </row>
    <row r="80" spans="1:17">
      <c r="A80" s="6" t="s">
        <v>749</v>
      </c>
      <c r="B80" s="6"/>
      <c r="C80" s="6" t="s">
        <v>750</v>
      </c>
      <c r="D80" s="7" t="s">
        <v>726</v>
      </c>
      <c r="E80" s="7" t="s">
        <v>161</v>
      </c>
      <c r="F80" s="7" t="s">
        <v>38</v>
      </c>
      <c r="G80" s="8">
        <v>1500</v>
      </c>
      <c r="H80" s="6"/>
      <c r="I80" s="6" t="s">
        <v>637</v>
      </c>
      <c r="J80" s="7" t="s">
        <v>47</v>
      </c>
      <c r="K80" s="6"/>
      <c r="L80" s="6"/>
      <c r="M80" s="6"/>
      <c r="N80" s="6"/>
      <c r="O80" s="6"/>
      <c r="P80" s="7">
        <v>1</v>
      </c>
      <c r="Q80" s="6" t="s">
        <v>751</v>
      </c>
    </row>
    <row r="81" spans="1:17">
      <c r="A81" s="6"/>
      <c r="B81" s="6"/>
      <c r="C81" s="6" t="s">
        <v>752</v>
      </c>
      <c r="D81" s="7" t="s">
        <v>753</v>
      </c>
      <c r="E81" s="7"/>
      <c r="F81" s="7" t="s">
        <v>38</v>
      </c>
      <c r="G81" s="8"/>
      <c r="H81" s="6"/>
      <c r="I81" s="6" t="s">
        <v>637</v>
      </c>
      <c r="J81" s="7" t="s">
        <v>47</v>
      </c>
      <c r="K81" s="6"/>
      <c r="L81" s="6"/>
      <c r="M81" s="6"/>
      <c r="N81" s="6"/>
      <c r="O81" s="6"/>
      <c r="P81" s="7">
        <v>1</v>
      </c>
      <c r="Q81" s="6" t="s">
        <v>752</v>
      </c>
    </row>
    <row r="82" spans="1:17">
      <c r="A82" s="6" t="s">
        <v>657</v>
      </c>
      <c r="B82" s="6"/>
      <c r="C82" s="6" t="s">
        <v>658</v>
      </c>
      <c r="D82" s="7" t="s">
        <v>754</v>
      </c>
      <c r="E82" s="7" t="s">
        <v>660</v>
      </c>
      <c r="F82" s="7" t="s">
        <v>38</v>
      </c>
      <c r="G82" s="8">
        <v>1860</v>
      </c>
      <c r="H82" s="6"/>
      <c r="I82" s="6" t="s">
        <v>637</v>
      </c>
      <c r="J82" s="7" t="s">
        <v>47</v>
      </c>
      <c r="K82" s="6"/>
      <c r="L82" s="6"/>
      <c r="M82" s="6"/>
      <c r="N82" s="6"/>
      <c r="O82" s="6"/>
      <c r="P82" s="7">
        <v>1</v>
      </c>
      <c r="Q82" s="6" t="s">
        <v>655</v>
      </c>
    </row>
    <row r="83" spans="1:17">
      <c r="A83" s="6" t="s">
        <v>657</v>
      </c>
      <c r="B83" s="6"/>
      <c r="C83" s="6" t="s">
        <v>658</v>
      </c>
      <c r="D83" s="7" t="s">
        <v>755</v>
      </c>
      <c r="E83" s="7" t="s">
        <v>660</v>
      </c>
      <c r="F83" s="7" t="s">
        <v>38</v>
      </c>
      <c r="G83" s="8">
        <v>1860</v>
      </c>
      <c r="H83" s="6"/>
      <c r="I83" s="6" t="s">
        <v>637</v>
      </c>
      <c r="J83" s="7" t="s">
        <v>47</v>
      </c>
      <c r="K83" s="6"/>
      <c r="L83" s="6"/>
      <c r="M83" s="6"/>
      <c r="N83" s="6"/>
      <c r="O83" s="6"/>
      <c r="P83" s="7">
        <v>1</v>
      </c>
      <c r="Q83" s="6" t="s">
        <v>655</v>
      </c>
    </row>
    <row r="84" spans="1:17">
      <c r="A84" s="6"/>
      <c r="B84" s="6"/>
      <c r="C84" s="6" t="s">
        <v>176</v>
      </c>
      <c r="D84" s="7" t="s">
        <v>756</v>
      </c>
      <c r="E84" s="7"/>
      <c r="F84" s="7" t="s">
        <v>38</v>
      </c>
      <c r="G84" s="8"/>
      <c r="H84" s="6"/>
      <c r="I84" s="6" t="s">
        <v>637</v>
      </c>
      <c r="J84" s="7" t="s">
        <v>47</v>
      </c>
      <c r="K84" s="6"/>
      <c r="L84" s="6"/>
      <c r="M84" s="6"/>
      <c r="N84" s="6"/>
      <c r="O84" s="6"/>
      <c r="P84" s="7">
        <v>1</v>
      </c>
      <c r="Q84" s="6" t="s">
        <v>176</v>
      </c>
    </row>
    <row r="85" spans="1:17">
      <c r="A85" s="6"/>
      <c r="B85" s="6"/>
      <c r="C85" s="6" t="s">
        <v>176</v>
      </c>
      <c r="D85" s="7" t="s">
        <v>166</v>
      </c>
      <c r="E85" s="7"/>
      <c r="F85" s="7" t="s">
        <v>38</v>
      </c>
      <c r="G85" s="8"/>
      <c r="H85" s="6"/>
      <c r="I85" s="6" t="s">
        <v>637</v>
      </c>
      <c r="J85" s="7" t="s">
        <v>47</v>
      </c>
      <c r="K85" s="6"/>
      <c r="L85" s="6"/>
      <c r="M85" s="6"/>
      <c r="N85" s="6"/>
      <c r="O85" s="6"/>
      <c r="P85" s="7">
        <v>1</v>
      </c>
      <c r="Q85" s="6" t="s">
        <v>176</v>
      </c>
    </row>
    <row r="86" spans="1:17">
      <c r="A86" s="6"/>
      <c r="B86" s="6"/>
      <c r="C86" s="6" t="s">
        <v>176</v>
      </c>
      <c r="D86" s="7" t="s">
        <v>757</v>
      </c>
      <c r="E86" s="7"/>
      <c r="F86" s="7" t="s">
        <v>38</v>
      </c>
      <c r="G86" s="8"/>
      <c r="H86" s="6"/>
      <c r="I86" s="6" t="s">
        <v>637</v>
      </c>
      <c r="J86" s="7" t="s">
        <v>47</v>
      </c>
      <c r="K86" s="6"/>
      <c r="L86" s="6"/>
      <c r="M86" s="6"/>
      <c r="N86" s="6"/>
      <c r="O86" s="6"/>
      <c r="P86" s="7">
        <v>7</v>
      </c>
      <c r="Q86" s="6" t="s">
        <v>176</v>
      </c>
    </row>
    <row r="87" spans="1:17">
      <c r="A87" s="6"/>
      <c r="B87" s="6"/>
      <c r="C87" s="6" t="s">
        <v>176</v>
      </c>
      <c r="D87" s="7" t="s">
        <v>758</v>
      </c>
      <c r="E87" s="7"/>
      <c r="F87" s="7" t="s">
        <v>38</v>
      </c>
      <c r="G87" s="8"/>
      <c r="H87" s="6"/>
      <c r="I87" s="6" t="s">
        <v>637</v>
      </c>
      <c r="J87" s="7" t="s">
        <v>47</v>
      </c>
      <c r="K87" s="6"/>
      <c r="L87" s="6"/>
      <c r="M87" s="6"/>
      <c r="N87" s="6"/>
      <c r="O87" s="6"/>
      <c r="P87" s="7">
        <v>3</v>
      </c>
      <c r="Q87" s="6" t="s">
        <v>176</v>
      </c>
    </row>
    <row r="88" spans="1:17">
      <c r="A88" s="6" t="s">
        <v>759</v>
      </c>
      <c r="B88" s="6"/>
      <c r="C88" s="6" t="s">
        <v>709</v>
      </c>
      <c r="D88" s="7" t="s">
        <v>756</v>
      </c>
      <c r="E88" s="7" t="s">
        <v>711</v>
      </c>
      <c r="F88" s="7" t="s">
        <v>38</v>
      </c>
      <c r="G88" s="8">
        <v>4000</v>
      </c>
      <c r="H88" s="6"/>
      <c r="I88" s="6" t="s">
        <v>637</v>
      </c>
      <c r="J88" s="7" t="s">
        <v>47</v>
      </c>
      <c r="K88" s="6"/>
      <c r="L88" s="6"/>
      <c r="M88" s="6"/>
      <c r="N88" s="6"/>
      <c r="O88" s="6"/>
      <c r="P88" s="7">
        <v>1</v>
      </c>
      <c r="Q88" s="6" t="s">
        <v>299</v>
      </c>
    </row>
    <row r="89" spans="1:17">
      <c r="A89" s="6" t="s">
        <v>760</v>
      </c>
      <c r="B89" s="6"/>
      <c r="C89" s="6" t="s">
        <v>709</v>
      </c>
      <c r="D89" s="7" t="s">
        <v>756</v>
      </c>
      <c r="E89" s="7" t="s">
        <v>711</v>
      </c>
      <c r="F89" s="7" t="s">
        <v>38</v>
      </c>
      <c r="G89" s="8">
        <v>4000</v>
      </c>
      <c r="H89" s="6"/>
      <c r="I89" s="6" t="s">
        <v>637</v>
      </c>
      <c r="J89" s="7" t="s">
        <v>47</v>
      </c>
      <c r="K89" s="6"/>
      <c r="L89" s="6"/>
      <c r="M89" s="6"/>
      <c r="N89" s="6"/>
      <c r="O89" s="6"/>
      <c r="P89" s="7">
        <v>1</v>
      </c>
      <c r="Q89" s="6" t="s">
        <v>299</v>
      </c>
    </row>
    <row r="90" spans="1:17">
      <c r="A90" s="6" t="s">
        <v>761</v>
      </c>
      <c r="B90" s="6"/>
      <c r="C90" s="6" t="s">
        <v>709</v>
      </c>
      <c r="D90" s="7" t="s">
        <v>756</v>
      </c>
      <c r="E90" s="7" t="s">
        <v>711</v>
      </c>
      <c r="F90" s="7" t="s">
        <v>38</v>
      </c>
      <c r="G90" s="8">
        <v>4000</v>
      </c>
      <c r="H90" s="6"/>
      <c r="I90" s="6" t="s">
        <v>637</v>
      </c>
      <c r="J90" s="7" t="s">
        <v>47</v>
      </c>
      <c r="K90" s="6"/>
      <c r="L90" s="6"/>
      <c r="M90" s="6"/>
      <c r="N90" s="6"/>
      <c r="O90" s="6"/>
      <c r="P90" s="7">
        <v>1</v>
      </c>
      <c r="Q90" s="6" t="s">
        <v>299</v>
      </c>
    </row>
    <row r="91" spans="1:17">
      <c r="A91" s="6" t="s">
        <v>762</v>
      </c>
      <c r="B91" s="6"/>
      <c r="C91" s="6" t="s">
        <v>709</v>
      </c>
      <c r="D91" s="7" t="s">
        <v>756</v>
      </c>
      <c r="E91" s="7" t="s">
        <v>711</v>
      </c>
      <c r="F91" s="7" t="s">
        <v>38</v>
      </c>
      <c r="G91" s="8">
        <v>4000</v>
      </c>
      <c r="H91" s="6"/>
      <c r="I91" s="6" t="s">
        <v>637</v>
      </c>
      <c r="J91" s="7" t="s">
        <v>47</v>
      </c>
      <c r="K91" s="6"/>
      <c r="L91" s="6"/>
      <c r="M91" s="6"/>
      <c r="N91" s="6"/>
      <c r="O91" s="6"/>
      <c r="P91" s="7">
        <v>1</v>
      </c>
      <c r="Q91" s="6" t="s">
        <v>299</v>
      </c>
    </row>
    <row r="92" spans="1:17">
      <c r="A92" s="6" t="s">
        <v>763</v>
      </c>
      <c r="B92" s="6"/>
      <c r="C92" s="6" t="s">
        <v>709</v>
      </c>
      <c r="D92" s="7" t="s">
        <v>756</v>
      </c>
      <c r="E92" s="7" t="s">
        <v>711</v>
      </c>
      <c r="F92" s="7" t="s">
        <v>38</v>
      </c>
      <c r="G92" s="8">
        <v>4000</v>
      </c>
      <c r="H92" s="6"/>
      <c r="I92" s="6" t="s">
        <v>637</v>
      </c>
      <c r="J92" s="7" t="s">
        <v>47</v>
      </c>
      <c r="K92" s="6"/>
      <c r="L92" s="6"/>
      <c r="M92" s="6"/>
      <c r="N92" s="6"/>
      <c r="O92" s="6"/>
      <c r="P92" s="7">
        <v>1</v>
      </c>
      <c r="Q92" s="6" t="s">
        <v>299</v>
      </c>
    </row>
    <row r="93" spans="1:17">
      <c r="A93" s="6" t="s">
        <v>764</v>
      </c>
      <c r="B93" s="6"/>
      <c r="C93" s="6" t="s">
        <v>709</v>
      </c>
      <c r="D93" s="7" t="s">
        <v>756</v>
      </c>
      <c r="E93" s="7" t="s">
        <v>711</v>
      </c>
      <c r="F93" s="7" t="s">
        <v>38</v>
      </c>
      <c r="G93" s="8">
        <v>4000</v>
      </c>
      <c r="H93" s="6"/>
      <c r="I93" s="6" t="s">
        <v>637</v>
      </c>
      <c r="J93" s="7" t="s">
        <v>47</v>
      </c>
      <c r="K93" s="6"/>
      <c r="L93" s="6"/>
      <c r="M93" s="6"/>
      <c r="N93" s="6"/>
      <c r="O93" s="6"/>
      <c r="P93" s="7">
        <v>1</v>
      </c>
      <c r="Q93" s="6" t="s">
        <v>299</v>
      </c>
    </row>
    <row r="94" spans="1:17">
      <c r="A94" s="6" t="s">
        <v>765</v>
      </c>
      <c r="B94" s="6"/>
      <c r="C94" s="6" t="s">
        <v>709</v>
      </c>
      <c r="D94" s="7" t="s">
        <v>756</v>
      </c>
      <c r="E94" s="7" t="s">
        <v>711</v>
      </c>
      <c r="F94" s="7" t="s">
        <v>38</v>
      </c>
      <c r="G94" s="8">
        <v>4000</v>
      </c>
      <c r="H94" s="6"/>
      <c r="I94" s="6" t="s">
        <v>637</v>
      </c>
      <c r="J94" s="7" t="s">
        <v>47</v>
      </c>
      <c r="K94" s="6"/>
      <c r="L94" s="6"/>
      <c r="M94" s="6"/>
      <c r="N94" s="6"/>
      <c r="O94" s="6"/>
      <c r="P94" s="7">
        <v>1</v>
      </c>
      <c r="Q94" s="6" t="s">
        <v>299</v>
      </c>
    </row>
    <row r="95" spans="1:17">
      <c r="A95" s="6" t="s">
        <v>766</v>
      </c>
      <c r="B95" s="6"/>
      <c r="C95" s="6" t="s">
        <v>709</v>
      </c>
      <c r="D95" s="7" t="s">
        <v>756</v>
      </c>
      <c r="E95" s="7" t="s">
        <v>711</v>
      </c>
      <c r="F95" s="7" t="s">
        <v>38</v>
      </c>
      <c r="G95" s="8">
        <v>4000</v>
      </c>
      <c r="H95" s="6"/>
      <c r="I95" s="6" t="s">
        <v>637</v>
      </c>
      <c r="J95" s="7" t="s">
        <v>47</v>
      </c>
      <c r="K95" s="6"/>
      <c r="L95" s="6"/>
      <c r="M95" s="6"/>
      <c r="N95" s="6"/>
      <c r="O95" s="6"/>
      <c r="P95" s="7">
        <v>1</v>
      </c>
      <c r="Q95" s="6" t="s">
        <v>299</v>
      </c>
    </row>
    <row r="96" spans="1:17">
      <c r="A96" s="6" t="s">
        <v>767</v>
      </c>
      <c r="B96" s="6"/>
      <c r="C96" s="6" t="s">
        <v>709</v>
      </c>
      <c r="D96" s="7" t="s">
        <v>756</v>
      </c>
      <c r="E96" s="7" t="s">
        <v>711</v>
      </c>
      <c r="F96" s="7" t="s">
        <v>38</v>
      </c>
      <c r="G96" s="8">
        <v>4000</v>
      </c>
      <c r="H96" s="6"/>
      <c r="I96" s="6" t="s">
        <v>637</v>
      </c>
      <c r="J96" s="7" t="s">
        <v>47</v>
      </c>
      <c r="K96" s="6"/>
      <c r="L96" s="6"/>
      <c r="M96" s="6"/>
      <c r="N96" s="6"/>
      <c r="O96" s="6"/>
      <c r="P96" s="7">
        <v>1</v>
      </c>
      <c r="Q96" s="6" t="s">
        <v>299</v>
      </c>
    </row>
    <row r="97" spans="1:17">
      <c r="A97" s="6" t="s">
        <v>768</v>
      </c>
      <c r="B97" s="6"/>
      <c r="C97" s="6" t="s">
        <v>709</v>
      </c>
      <c r="D97" s="7" t="s">
        <v>756</v>
      </c>
      <c r="E97" s="7" t="s">
        <v>711</v>
      </c>
      <c r="F97" s="7" t="s">
        <v>38</v>
      </c>
      <c r="G97" s="8">
        <v>4000</v>
      </c>
      <c r="H97" s="6"/>
      <c r="I97" s="6" t="s">
        <v>637</v>
      </c>
      <c r="J97" s="7" t="s">
        <v>47</v>
      </c>
      <c r="K97" s="6"/>
      <c r="L97" s="6"/>
      <c r="M97" s="6"/>
      <c r="N97" s="6"/>
      <c r="O97" s="6"/>
      <c r="P97" s="7">
        <v>1</v>
      </c>
      <c r="Q97" s="6" t="s">
        <v>299</v>
      </c>
    </row>
    <row r="98" spans="1:17">
      <c r="A98" s="6"/>
      <c r="B98" s="6"/>
      <c r="C98" s="6" t="s">
        <v>299</v>
      </c>
      <c r="D98" s="7" t="s">
        <v>756</v>
      </c>
      <c r="E98" s="7"/>
      <c r="F98" s="7" t="s">
        <v>38</v>
      </c>
      <c r="G98" s="8"/>
      <c r="H98" s="6"/>
      <c r="I98" s="6" t="s">
        <v>637</v>
      </c>
      <c r="J98" s="7" t="s">
        <v>47</v>
      </c>
      <c r="K98" s="6"/>
      <c r="L98" s="6"/>
      <c r="M98" s="6"/>
      <c r="N98" s="6"/>
      <c r="O98" s="6"/>
      <c r="P98" s="7">
        <v>3</v>
      </c>
      <c r="Q98" s="6" t="s">
        <v>299</v>
      </c>
    </row>
    <row r="99" spans="1:17">
      <c r="A99" s="6"/>
      <c r="B99" s="6"/>
      <c r="C99" s="6" t="s">
        <v>299</v>
      </c>
      <c r="D99" s="7" t="s">
        <v>769</v>
      </c>
      <c r="E99" s="7"/>
      <c r="F99" s="7" t="s">
        <v>38</v>
      </c>
      <c r="G99" s="8"/>
      <c r="H99" s="6"/>
      <c r="I99" s="6" t="s">
        <v>637</v>
      </c>
      <c r="J99" s="7" t="s">
        <v>47</v>
      </c>
      <c r="K99" s="6"/>
      <c r="L99" s="6"/>
      <c r="M99" s="6"/>
      <c r="N99" s="6"/>
      <c r="O99" s="6"/>
      <c r="P99" s="7">
        <v>4</v>
      </c>
      <c r="Q99" s="6" t="s">
        <v>299</v>
      </c>
    </row>
    <row r="100" spans="1:17">
      <c r="A100" s="6"/>
      <c r="B100" s="6"/>
      <c r="C100" s="6" t="s">
        <v>176</v>
      </c>
      <c r="D100" s="7" t="s">
        <v>770</v>
      </c>
      <c r="E100" s="7"/>
      <c r="F100" s="7" t="s">
        <v>38</v>
      </c>
      <c r="G100" s="8"/>
      <c r="H100" s="6"/>
      <c r="I100" s="6" t="s">
        <v>637</v>
      </c>
      <c r="J100" s="7" t="s">
        <v>47</v>
      </c>
      <c r="K100" s="6"/>
      <c r="L100" s="6"/>
      <c r="M100" s="6"/>
      <c r="N100" s="6"/>
      <c r="O100" s="6"/>
      <c r="P100" s="7">
        <v>1</v>
      </c>
      <c r="Q100" s="6" t="s">
        <v>176</v>
      </c>
    </row>
    <row r="101" spans="1:17">
      <c r="A101" s="6"/>
      <c r="B101" s="6"/>
      <c r="C101" s="6" t="s">
        <v>655</v>
      </c>
      <c r="D101" s="7" t="s">
        <v>771</v>
      </c>
      <c r="E101" s="7"/>
      <c r="F101" s="7" t="s">
        <v>38</v>
      </c>
      <c r="G101" s="8"/>
      <c r="H101" s="6"/>
      <c r="I101" s="6" t="s">
        <v>637</v>
      </c>
      <c r="J101" s="7" t="s">
        <v>47</v>
      </c>
      <c r="K101" s="6"/>
      <c r="L101" s="6"/>
      <c r="M101" s="6"/>
      <c r="N101" s="6"/>
      <c r="O101" s="6"/>
      <c r="P101" s="7">
        <v>1</v>
      </c>
      <c r="Q101" s="6" t="s">
        <v>655</v>
      </c>
    </row>
    <row r="102" spans="1:17">
      <c r="A102" s="6"/>
      <c r="B102" s="6"/>
      <c r="C102" s="6" t="s">
        <v>772</v>
      </c>
      <c r="D102" s="7" t="s">
        <v>773</v>
      </c>
      <c r="E102" s="7"/>
      <c r="F102" s="7" t="s">
        <v>38</v>
      </c>
      <c r="G102" s="8"/>
      <c r="H102" s="6"/>
      <c r="I102" s="6" t="s">
        <v>637</v>
      </c>
      <c r="J102" s="7" t="s">
        <v>47</v>
      </c>
      <c r="K102" s="6"/>
      <c r="L102" s="6"/>
      <c r="M102" s="6"/>
      <c r="N102" s="6"/>
      <c r="O102" s="6"/>
      <c r="P102" s="7">
        <v>1</v>
      </c>
      <c r="Q102" s="6" t="s">
        <v>772</v>
      </c>
    </row>
    <row r="103" spans="1:17">
      <c r="A103" s="6"/>
      <c r="B103" s="6"/>
      <c r="C103" s="6" t="s">
        <v>774</v>
      </c>
      <c r="D103" s="7" t="s">
        <v>775</v>
      </c>
      <c r="E103" s="7"/>
      <c r="F103" s="7" t="s">
        <v>38</v>
      </c>
      <c r="G103" s="8"/>
      <c r="H103" s="6"/>
      <c r="I103" s="6" t="s">
        <v>637</v>
      </c>
      <c r="J103" s="7" t="s">
        <v>47</v>
      </c>
      <c r="K103" s="6"/>
      <c r="L103" s="6"/>
      <c r="M103" s="6"/>
      <c r="N103" s="6"/>
      <c r="O103" s="6"/>
      <c r="P103" s="7">
        <v>1</v>
      </c>
      <c r="Q103" s="6" t="s">
        <v>774</v>
      </c>
    </row>
    <row r="104" spans="1:17">
      <c r="A104" s="6" t="s">
        <v>776</v>
      </c>
      <c r="B104" s="6"/>
      <c r="C104" s="6" t="s">
        <v>1637</v>
      </c>
      <c r="D104" s="7" t="s">
        <v>777</v>
      </c>
      <c r="E104" s="7" t="s">
        <v>193</v>
      </c>
      <c r="F104" s="7" t="s">
        <v>38</v>
      </c>
      <c r="G104" s="8">
        <v>3481</v>
      </c>
      <c r="H104" s="6"/>
      <c r="I104" s="6" t="s">
        <v>637</v>
      </c>
      <c r="J104" s="7" t="s">
        <v>47</v>
      </c>
      <c r="K104" s="6"/>
      <c r="L104" s="6"/>
      <c r="M104" s="6"/>
      <c r="N104" s="6"/>
      <c r="O104" s="6"/>
      <c r="P104" s="7">
        <v>1</v>
      </c>
      <c r="Q104" s="6" t="s">
        <v>299</v>
      </c>
    </row>
    <row r="105" spans="1:17">
      <c r="A105" s="6" t="s">
        <v>778</v>
      </c>
      <c r="B105" s="6"/>
      <c r="C105" s="6" t="s">
        <v>1637</v>
      </c>
      <c r="D105" s="7" t="s">
        <v>777</v>
      </c>
      <c r="E105" s="7" t="s">
        <v>193</v>
      </c>
      <c r="F105" s="7" t="s">
        <v>38</v>
      </c>
      <c r="G105" s="8">
        <v>3481</v>
      </c>
      <c r="H105" s="6"/>
      <c r="I105" s="6" t="s">
        <v>637</v>
      </c>
      <c r="J105" s="7" t="s">
        <v>47</v>
      </c>
      <c r="K105" s="6"/>
      <c r="L105" s="6"/>
      <c r="M105" s="6"/>
      <c r="N105" s="6"/>
      <c r="O105" s="6"/>
      <c r="P105" s="7">
        <v>1</v>
      </c>
      <c r="Q105" s="6" t="s">
        <v>299</v>
      </c>
    </row>
    <row r="106" spans="1:17">
      <c r="A106" s="6" t="s">
        <v>779</v>
      </c>
      <c r="B106" s="6"/>
      <c r="C106" s="6" t="s">
        <v>709</v>
      </c>
      <c r="D106" s="7" t="s">
        <v>780</v>
      </c>
      <c r="E106" s="7" t="s">
        <v>711</v>
      </c>
      <c r="F106" s="7" t="s">
        <v>38</v>
      </c>
      <c r="G106" s="8">
        <v>4000</v>
      </c>
      <c r="H106" s="6"/>
      <c r="I106" s="6" t="s">
        <v>637</v>
      </c>
      <c r="J106" s="7" t="s">
        <v>47</v>
      </c>
      <c r="K106" s="6"/>
      <c r="L106" s="6"/>
      <c r="M106" s="6"/>
      <c r="N106" s="6"/>
      <c r="O106" s="6"/>
      <c r="P106" s="7">
        <v>1</v>
      </c>
      <c r="Q106" s="6" t="s">
        <v>299</v>
      </c>
    </row>
    <row r="107" spans="1:17">
      <c r="A107" s="6" t="s">
        <v>781</v>
      </c>
      <c r="B107" s="6"/>
      <c r="C107" s="6" t="s">
        <v>709</v>
      </c>
      <c r="D107" s="7" t="s">
        <v>780</v>
      </c>
      <c r="E107" s="7" t="s">
        <v>711</v>
      </c>
      <c r="F107" s="7" t="s">
        <v>38</v>
      </c>
      <c r="G107" s="8">
        <v>4000</v>
      </c>
      <c r="H107" s="6"/>
      <c r="I107" s="6" t="s">
        <v>637</v>
      </c>
      <c r="J107" s="7" t="s">
        <v>47</v>
      </c>
      <c r="K107" s="6"/>
      <c r="L107" s="6"/>
      <c r="M107" s="6"/>
      <c r="N107" s="6"/>
      <c r="O107" s="6"/>
      <c r="P107" s="7">
        <v>1</v>
      </c>
      <c r="Q107" s="6" t="s">
        <v>299</v>
      </c>
    </row>
    <row r="108" spans="1:17">
      <c r="A108" s="6"/>
      <c r="B108" s="6"/>
      <c r="C108" s="6" t="s">
        <v>782</v>
      </c>
      <c r="D108" s="7" t="s">
        <v>783</v>
      </c>
      <c r="E108" s="7"/>
      <c r="F108" s="7" t="s">
        <v>38</v>
      </c>
      <c r="G108" s="8"/>
      <c r="H108" s="6"/>
      <c r="I108" s="6" t="s">
        <v>637</v>
      </c>
      <c r="J108" s="7" t="s">
        <v>23</v>
      </c>
      <c r="K108" s="6"/>
      <c r="L108" s="6"/>
      <c r="M108" s="6"/>
      <c r="N108" s="6"/>
      <c r="O108" s="6"/>
      <c r="P108" s="7">
        <v>1</v>
      </c>
      <c r="Q108" s="6" t="s">
        <v>782</v>
      </c>
    </row>
    <row r="109" spans="1:17">
      <c r="A109" s="6"/>
      <c r="B109" s="6"/>
      <c r="C109" s="6" t="s">
        <v>151</v>
      </c>
      <c r="D109" s="7" t="s">
        <v>366</v>
      </c>
      <c r="E109" s="7"/>
      <c r="F109" s="7" t="s">
        <v>38</v>
      </c>
      <c r="G109" s="8"/>
      <c r="H109" s="6"/>
      <c r="I109" s="6" t="s">
        <v>637</v>
      </c>
      <c r="J109" s="7" t="s">
        <v>23</v>
      </c>
      <c r="K109" s="6"/>
      <c r="L109" s="6"/>
      <c r="M109" s="6"/>
      <c r="N109" s="6"/>
      <c r="O109" s="6"/>
      <c r="P109" s="7">
        <v>2</v>
      </c>
      <c r="Q109" s="6" t="s">
        <v>151</v>
      </c>
    </row>
    <row r="110" spans="1:17">
      <c r="A110" s="6"/>
      <c r="B110" s="6"/>
      <c r="C110" s="6" t="s">
        <v>155</v>
      </c>
      <c r="D110" s="7" t="s">
        <v>784</v>
      </c>
      <c r="E110" s="7"/>
      <c r="F110" s="7" t="s">
        <v>38</v>
      </c>
      <c r="G110" s="8"/>
      <c r="H110" s="6"/>
      <c r="I110" s="6" t="s">
        <v>637</v>
      </c>
      <c r="J110" s="7" t="s">
        <v>47</v>
      </c>
      <c r="K110" s="6"/>
      <c r="L110" s="6"/>
      <c r="M110" s="6"/>
      <c r="N110" s="6"/>
      <c r="O110" s="6"/>
      <c r="P110" s="7">
        <v>1</v>
      </c>
      <c r="Q110" s="6" t="s">
        <v>155</v>
      </c>
    </row>
    <row r="111" spans="1:17">
      <c r="A111" s="6"/>
      <c r="B111" s="6"/>
      <c r="C111" s="6" t="s">
        <v>785</v>
      </c>
      <c r="D111" s="7"/>
      <c r="E111" s="7"/>
      <c r="F111" s="7" t="s">
        <v>38</v>
      </c>
      <c r="G111" s="8"/>
      <c r="H111" s="6"/>
      <c r="I111" s="6" t="s">
        <v>637</v>
      </c>
      <c r="J111" s="7" t="s">
        <v>23</v>
      </c>
      <c r="K111" s="6"/>
      <c r="L111" s="6"/>
      <c r="M111" s="6"/>
      <c r="N111" s="6"/>
      <c r="O111" s="6"/>
      <c r="P111" s="7">
        <v>1</v>
      </c>
      <c r="Q111" s="6" t="s">
        <v>785</v>
      </c>
    </row>
    <row r="112" spans="1:17">
      <c r="A112" s="6"/>
      <c r="B112" s="6"/>
      <c r="C112" s="6" t="s">
        <v>786</v>
      </c>
      <c r="D112" s="7"/>
      <c r="E112" s="7"/>
      <c r="F112" s="7" t="s">
        <v>38</v>
      </c>
      <c r="G112" s="8"/>
      <c r="H112" s="6"/>
      <c r="I112" s="6" t="s">
        <v>637</v>
      </c>
      <c r="J112" s="7" t="s">
        <v>23</v>
      </c>
      <c r="K112" s="6"/>
      <c r="L112" s="6"/>
      <c r="M112" s="6"/>
      <c r="N112" s="6"/>
      <c r="O112" s="6"/>
      <c r="P112" s="7">
        <v>2</v>
      </c>
      <c r="Q112" s="6" t="s">
        <v>786</v>
      </c>
    </row>
    <row r="113" spans="1:17">
      <c r="A113" s="6"/>
      <c r="B113" s="6"/>
      <c r="C113" s="6" t="s">
        <v>214</v>
      </c>
      <c r="D113" s="7" t="s">
        <v>787</v>
      </c>
      <c r="E113" s="7"/>
      <c r="F113" s="7" t="s">
        <v>38</v>
      </c>
      <c r="G113" s="8"/>
      <c r="H113" s="6"/>
      <c r="I113" s="6" t="s">
        <v>637</v>
      </c>
      <c r="J113" s="7" t="s">
        <v>23</v>
      </c>
      <c r="K113" s="6"/>
      <c r="L113" s="6"/>
      <c r="M113" s="6"/>
      <c r="N113" s="6"/>
      <c r="O113" s="6"/>
      <c r="P113" s="7">
        <v>1</v>
      </c>
      <c r="Q113" s="6" t="s">
        <v>214</v>
      </c>
    </row>
    <row r="114" spans="1:17">
      <c r="A114" s="6" t="s">
        <v>788</v>
      </c>
      <c r="B114" s="6"/>
      <c r="C114" s="6" t="s">
        <v>789</v>
      </c>
      <c r="D114" s="7" t="s">
        <v>790</v>
      </c>
      <c r="E114" s="7" t="s">
        <v>791</v>
      </c>
      <c r="F114" s="7" t="s">
        <v>38</v>
      </c>
      <c r="G114" s="8">
        <v>120400</v>
      </c>
      <c r="H114" s="6"/>
      <c r="I114" s="6" t="s">
        <v>637</v>
      </c>
      <c r="J114" s="7" t="s">
        <v>47</v>
      </c>
      <c r="K114" s="6"/>
      <c r="L114" s="6"/>
      <c r="M114" s="6"/>
      <c r="N114" s="6"/>
      <c r="O114" s="6"/>
      <c r="P114" s="7">
        <v>7</v>
      </c>
      <c r="Q114" s="6" t="s">
        <v>792</v>
      </c>
    </row>
    <row r="115" spans="1:17">
      <c r="A115" s="6" t="s">
        <v>793</v>
      </c>
      <c r="B115" s="6"/>
      <c r="C115" s="6" t="s">
        <v>789</v>
      </c>
      <c r="D115" s="7" t="s">
        <v>790</v>
      </c>
      <c r="E115" s="7" t="s">
        <v>343</v>
      </c>
      <c r="F115" s="7" t="s">
        <v>38</v>
      </c>
      <c r="G115" s="8">
        <v>50400</v>
      </c>
      <c r="H115" s="6"/>
      <c r="I115" s="6" t="s">
        <v>637</v>
      </c>
      <c r="J115" s="7" t="s">
        <v>47</v>
      </c>
      <c r="K115" s="6"/>
      <c r="L115" s="6"/>
      <c r="M115" s="6"/>
      <c r="N115" s="6"/>
      <c r="O115" s="6"/>
      <c r="P115" s="7">
        <v>3</v>
      </c>
      <c r="Q115" s="6" t="s">
        <v>792</v>
      </c>
    </row>
    <row r="116" spans="1:17">
      <c r="A116" s="6" t="s">
        <v>794</v>
      </c>
      <c r="B116" s="6"/>
      <c r="C116" s="6" t="s">
        <v>795</v>
      </c>
      <c r="D116" s="7" t="s">
        <v>796</v>
      </c>
      <c r="E116" s="7" t="s">
        <v>343</v>
      </c>
      <c r="F116" s="7" t="s">
        <v>38</v>
      </c>
      <c r="G116" s="8">
        <v>22500</v>
      </c>
      <c r="H116" s="6"/>
      <c r="I116" s="6" t="s">
        <v>637</v>
      </c>
      <c r="J116" s="7" t="s">
        <v>23</v>
      </c>
      <c r="K116" s="6"/>
      <c r="L116" s="6"/>
      <c r="M116" s="6"/>
      <c r="N116" s="6"/>
      <c r="O116" s="6"/>
      <c r="P116" s="7">
        <v>3</v>
      </c>
      <c r="Q116" s="6" t="s">
        <v>797</v>
      </c>
    </row>
    <row r="117" spans="1:17">
      <c r="A117" s="6" t="s">
        <v>798</v>
      </c>
      <c r="B117" s="6"/>
      <c r="C117" s="6" t="s">
        <v>795</v>
      </c>
      <c r="D117" s="7" t="s">
        <v>796</v>
      </c>
      <c r="E117" s="7" t="s">
        <v>791</v>
      </c>
      <c r="F117" s="7" t="s">
        <v>38</v>
      </c>
      <c r="G117" s="8">
        <v>24000</v>
      </c>
      <c r="H117" s="6"/>
      <c r="I117" s="6" t="s">
        <v>637</v>
      </c>
      <c r="J117" s="7" t="s">
        <v>23</v>
      </c>
      <c r="K117" s="6"/>
      <c r="L117" s="6"/>
      <c r="M117" s="6"/>
      <c r="N117" s="6"/>
      <c r="O117" s="6"/>
      <c r="P117" s="7">
        <v>3</v>
      </c>
      <c r="Q117" s="6" t="s">
        <v>797</v>
      </c>
    </row>
    <row r="118" spans="1:17">
      <c r="A118" s="6"/>
      <c r="B118" s="6"/>
      <c r="C118" s="6" t="s">
        <v>525</v>
      </c>
      <c r="D118" s="7" t="s">
        <v>526</v>
      </c>
      <c r="E118" s="7"/>
      <c r="F118" s="7" t="s">
        <v>38</v>
      </c>
      <c r="G118" s="8"/>
      <c r="H118" s="6"/>
      <c r="I118" s="6" t="s">
        <v>637</v>
      </c>
      <c r="J118" s="7" t="s">
        <v>799</v>
      </c>
      <c r="K118" s="6"/>
      <c r="L118" s="6"/>
      <c r="M118" s="6"/>
      <c r="N118" s="6"/>
      <c r="O118" s="6"/>
      <c r="P118" s="7">
        <v>6</v>
      </c>
      <c r="Q118" s="6" t="s">
        <v>525</v>
      </c>
    </row>
    <row r="119" spans="1:17">
      <c r="A119" s="6"/>
      <c r="B119" s="6"/>
      <c r="C119" s="6" t="s">
        <v>1638</v>
      </c>
      <c r="D119" s="7" t="s">
        <v>801</v>
      </c>
      <c r="E119" s="7"/>
      <c r="F119" s="7" t="s">
        <v>38</v>
      </c>
      <c r="G119" s="8"/>
      <c r="H119" s="6"/>
      <c r="I119" s="6" t="s">
        <v>637</v>
      </c>
      <c r="J119" s="7" t="s">
        <v>23</v>
      </c>
      <c r="K119" s="6"/>
      <c r="L119" s="6"/>
      <c r="M119" s="6"/>
      <c r="N119" s="6"/>
      <c r="O119" s="6"/>
      <c r="P119" s="7">
        <v>2</v>
      </c>
      <c r="Q119" s="6" t="s">
        <v>1638</v>
      </c>
    </row>
    <row r="120" spans="1:17">
      <c r="A120" s="6"/>
      <c r="B120" s="6"/>
      <c r="C120" s="6" t="s">
        <v>802</v>
      </c>
      <c r="D120" s="7" t="s">
        <v>803</v>
      </c>
      <c r="E120" s="7"/>
      <c r="F120" s="7" t="s">
        <v>38</v>
      </c>
      <c r="G120" s="8"/>
      <c r="H120" s="6"/>
      <c r="I120" s="6" t="s">
        <v>637</v>
      </c>
      <c r="J120" s="7" t="s">
        <v>23</v>
      </c>
      <c r="K120" s="6"/>
      <c r="L120" s="6"/>
      <c r="M120" s="6"/>
      <c r="N120" s="6"/>
      <c r="O120" s="6"/>
      <c r="P120" s="7">
        <v>1</v>
      </c>
      <c r="Q120" s="6" t="s">
        <v>802</v>
      </c>
    </row>
    <row r="121" spans="1:17">
      <c r="A121" s="6" t="s">
        <v>804</v>
      </c>
      <c r="B121" s="6"/>
      <c r="C121" s="6" t="s">
        <v>805</v>
      </c>
      <c r="D121" s="7" t="s">
        <v>806</v>
      </c>
      <c r="E121" s="7" t="s">
        <v>807</v>
      </c>
      <c r="F121" s="7" t="s">
        <v>38</v>
      </c>
      <c r="G121" s="8">
        <v>28300</v>
      </c>
      <c r="H121" s="6"/>
      <c r="I121" s="6" t="s">
        <v>637</v>
      </c>
      <c r="J121" s="7" t="s">
        <v>23</v>
      </c>
      <c r="K121" s="6"/>
      <c r="L121" s="6"/>
      <c r="M121" s="6"/>
      <c r="N121" s="6"/>
      <c r="O121" s="6"/>
      <c r="P121" s="7">
        <v>1</v>
      </c>
      <c r="Q121" s="6" t="s">
        <v>805</v>
      </c>
    </row>
    <row r="122" spans="1:17">
      <c r="A122" s="6" t="s">
        <v>808</v>
      </c>
      <c r="B122" s="6"/>
      <c r="C122" s="6" t="s">
        <v>338</v>
      </c>
      <c r="D122" s="7" t="s">
        <v>809</v>
      </c>
      <c r="E122" s="7" t="s">
        <v>810</v>
      </c>
      <c r="F122" s="7" t="s">
        <v>38</v>
      </c>
      <c r="G122" s="8">
        <v>0</v>
      </c>
      <c r="H122" s="6"/>
      <c r="I122" s="6" t="s">
        <v>637</v>
      </c>
      <c r="J122" s="7" t="s">
        <v>47</v>
      </c>
      <c r="K122" s="6"/>
      <c r="L122" s="6"/>
      <c r="M122" s="6"/>
      <c r="N122" s="6"/>
      <c r="O122" s="6"/>
      <c r="P122" s="7">
        <v>1</v>
      </c>
      <c r="Q122" s="6" t="s">
        <v>155</v>
      </c>
    </row>
    <row r="123" spans="1:17">
      <c r="A123" s="6" t="s">
        <v>811</v>
      </c>
      <c r="B123" s="6"/>
      <c r="C123" s="6" t="s">
        <v>338</v>
      </c>
      <c r="D123" s="7" t="s">
        <v>809</v>
      </c>
      <c r="E123" s="7" t="s">
        <v>810</v>
      </c>
      <c r="F123" s="7" t="s">
        <v>38</v>
      </c>
      <c r="G123" s="8">
        <v>0</v>
      </c>
      <c r="H123" s="6"/>
      <c r="I123" s="6" t="s">
        <v>637</v>
      </c>
      <c r="J123" s="7" t="s">
        <v>47</v>
      </c>
      <c r="K123" s="6"/>
      <c r="L123" s="6"/>
      <c r="M123" s="6"/>
      <c r="N123" s="6"/>
      <c r="O123" s="6"/>
      <c r="P123" s="7">
        <v>1</v>
      </c>
      <c r="Q123" s="6" t="s">
        <v>155</v>
      </c>
    </row>
    <row r="124" spans="1:17">
      <c r="A124" s="6" t="s">
        <v>812</v>
      </c>
      <c r="B124" s="6"/>
      <c r="C124" s="6" t="s">
        <v>338</v>
      </c>
      <c r="D124" s="7" t="s">
        <v>809</v>
      </c>
      <c r="E124" s="7" t="s">
        <v>810</v>
      </c>
      <c r="F124" s="7" t="s">
        <v>38</v>
      </c>
      <c r="G124" s="8">
        <v>0</v>
      </c>
      <c r="H124" s="6"/>
      <c r="I124" s="6" t="s">
        <v>637</v>
      </c>
      <c r="J124" s="7" t="s">
        <v>47</v>
      </c>
      <c r="K124" s="6"/>
      <c r="L124" s="6"/>
      <c r="M124" s="6"/>
      <c r="N124" s="6"/>
      <c r="O124" s="6"/>
      <c r="P124" s="7">
        <v>1</v>
      </c>
      <c r="Q124" s="6" t="s">
        <v>155</v>
      </c>
    </row>
    <row r="125" spans="1:17">
      <c r="A125" s="6" t="s">
        <v>813</v>
      </c>
      <c r="B125" s="6"/>
      <c r="C125" s="6" t="s">
        <v>338</v>
      </c>
      <c r="D125" s="7" t="s">
        <v>809</v>
      </c>
      <c r="E125" s="7" t="s">
        <v>810</v>
      </c>
      <c r="F125" s="7" t="s">
        <v>38</v>
      </c>
      <c r="G125" s="8">
        <v>0</v>
      </c>
      <c r="H125" s="6"/>
      <c r="I125" s="6" t="s">
        <v>637</v>
      </c>
      <c r="J125" s="7" t="s">
        <v>47</v>
      </c>
      <c r="K125" s="6"/>
      <c r="L125" s="6"/>
      <c r="M125" s="6"/>
      <c r="N125" s="6"/>
      <c r="O125" s="6"/>
      <c r="P125" s="7">
        <v>1</v>
      </c>
      <c r="Q125" s="6" t="s">
        <v>155</v>
      </c>
    </row>
    <row r="126" spans="1:17">
      <c r="A126" s="6" t="s">
        <v>814</v>
      </c>
      <c r="B126" s="6"/>
      <c r="C126" s="6" t="s">
        <v>338</v>
      </c>
      <c r="D126" s="7" t="s">
        <v>809</v>
      </c>
      <c r="E126" s="7" t="s">
        <v>810</v>
      </c>
      <c r="F126" s="7" t="s">
        <v>38</v>
      </c>
      <c r="G126" s="8">
        <v>0</v>
      </c>
      <c r="H126" s="6"/>
      <c r="I126" s="6" t="s">
        <v>637</v>
      </c>
      <c r="J126" s="7" t="s">
        <v>47</v>
      </c>
      <c r="K126" s="6"/>
      <c r="L126" s="6"/>
      <c r="M126" s="6"/>
      <c r="N126" s="6"/>
      <c r="O126" s="6"/>
      <c r="P126" s="7">
        <v>1</v>
      </c>
      <c r="Q126" s="6" t="s">
        <v>155</v>
      </c>
    </row>
    <row r="127" spans="1:17">
      <c r="A127" s="6" t="s">
        <v>815</v>
      </c>
      <c r="B127" s="6"/>
      <c r="C127" s="6" t="s">
        <v>338</v>
      </c>
      <c r="D127" s="7" t="s">
        <v>809</v>
      </c>
      <c r="E127" s="7" t="s">
        <v>810</v>
      </c>
      <c r="F127" s="7" t="s">
        <v>38</v>
      </c>
      <c r="G127" s="8">
        <v>0</v>
      </c>
      <c r="H127" s="6"/>
      <c r="I127" s="6" t="s">
        <v>637</v>
      </c>
      <c r="J127" s="7" t="s">
        <v>47</v>
      </c>
      <c r="K127" s="6"/>
      <c r="L127" s="6"/>
      <c r="M127" s="6"/>
      <c r="N127" s="6"/>
      <c r="O127" s="6"/>
      <c r="P127" s="7">
        <v>1</v>
      </c>
      <c r="Q127" s="6" t="s">
        <v>155</v>
      </c>
    </row>
    <row r="128" spans="1:17">
      <c r="A128" s="6" t="s">
        <v>816</v>
      </c>
      <c r="B128" s="6"/>
      <c r="C128" s="6" t="s">
        <v>338</v>
      </c>
      <c r="D128" s="7" t="s">
        <v>809</v>
      </c>
      <c r="E128" s="7" t="s">
        <v>810</v>
      </c>
      <c r="F128" s="7" t="s">
        <v>38</v>
      </c>
      <c r="G128" s="8">
        <v>0</v>
      </c>
      <c r="H128" s="6"/>
      <c r="I128" s="6" t="s">
        <v>637</v>
      </c>
      <c r="J128" s="7" t="s">
        <v>47</v>
      </c>
      <c r="K128" s="6"/>
      <c r="L128" s="6"/>
      <c r="M128" s="6"/>
      <c r="N128" s="6"/>
      <c r="O128" s="6"/>
      <c r="P128" s="7">
        <v>1</v>
      </c>
      <c r="Q128" s="6" t="s">
        <v>155</v>
      </c>
    </row>
    <row r="129" spans="1:17">
      <c r="A129" s="6" t="s">
        <v>817</v>
      </c>
      <c r="B129" s="6"/>
      <c r="C129" s="6" t="s">
        <v>338</v>
      </c>
      <c r="D129" s="7" t="s">
        <v>809</v>
      </c>
      <c r="E129" s="7" t="s">
        <v>810</v>
      </c>
      <c r="F129" s="7" t="s">
        <v>38</v>
      </c>
      <c r="G129" s="8">
        <v>0</v>
      </c>
      <c r="H129" s="6"/>
      <c r="I129" s="6" t="s">
        <v>637</v>
      </c>
      <c r="J129" s="7" t="s">
        <v>47</v>
      </c>
      <c r="K129" s="6"/>
      <c r="L129" s="6"/>
      <c r="M129" s="6"/>
      <c r="N129" s="6"/>
      <c r="O129" s="6"/>
      <c r="P129" s="7">
        <v>1</v>
      </c>
      <c r="Q129" s="6" t="s">
        <v>155</v>
      </c>
    </row>
    <row r="130" spans="1:17">
      <c r="A130" s="6" t="s">
        <v>818</v>
      </c>
      <c r="B130" s="6"/>
      <c r="C130" s="6" t="s">
        <v>338</v>
      </c>
      <c r="D130" s="7" t="s">
        <v>809</v>
      </c>
      <c r="E130" s="7" t="s">
        <v>810</v>
      </c>
      <c r="F130" s="7" t="s">
        <v>38</v>
      </c>
      <c r="G130" s="8">
        <v>0</v>
      </c>
      <c r="H130" s="6"/>
      <c r="I130" s="6" t="s">
        <v>637</v>
      </c>
      <c r="J130" s="7" t="s">
        <v>47</v>
      </c>
      <c r="K130" s="6"/>
      <c r="L130" s="6"/>
      <c r="M130" s="6"/>
      <c r="N130" s="6"/>
      <c r="O130" s="6"/>
      <c r="P130" s="7">
        <v>1</v>
      </c>
      <c r="Q130" s="6" t="s">
        <v>155</v>
      </c>
    </row>
    <row r="131" spans="1:17">
      <c r="A131" s="6" t="s">
        <v>819</v>
      </c>
      <c r="B131" s="6"/>
      <c r="C131" s="6" t="s">
        <v>338</v>
      </c>
      <c r="D131" s="7" t="s">
        <v>809</v>
      </c>
      <c r="E131" s="7" t="s">
        <v>810</v>
      </c>
      <c r="F131" s="7" t="s">
        <v>38</v>
      </c>
      <c r="G131" s="8">
        <v>0</v>
      </c>
      <c r="H131" s="6"/>
      <c r="I131" s="6" t="s">
        <v>637</v>
      </c>
      <c r="J131" s="7" t="s">
        <v>47</v>
      </c>
      <c r="K131" s="6"/>
      <c r="L131" s="6"/>
      <c r="M131" s="6"/>
      <c r="N131" s="6"/>
      <c r="O131" s="6"/>
      <c r="P131" s="7">
        <v>1</v>
      </c>
      <c r="Q131" s="6" t="s">
        <v>155</v>
      </c>
    </row>
    <row r="132" spans="1:17">
      <c r="A132" s="6" t="s">
        <v>820</v>
      </c>
      <c r="B132" s="6"/>
      <c r="C132" s="6" t="s">
        <v>338</v>
      </c>
      <c r="D132" s="7" t="s">
        <v>809</v>
      </c>
      <c r="E132" s="7" t="s">
        <v>810</v>
      </c>
      <c r="F132" s="7" t="s">
        <v>38</v>
      </c>
      <c r="G132" s="8">
        <v>0</v>
      </c>
      <c r="H132" s="6"/>
      <c r="I132" s="6" t="s">
        <v>637</v>
      </c>
      <c r="J132" s="7" t="s">
        <v>47</v>
      </c>
      <c r="K132" s="6"/>
      <c r="L132" s="6"/>
      <c r="M132" s="6"/>
      <c r="N132" s="6"/>
      <c r="O132" s="6"/>
      <c r="P132" s="7">
        <v>1</v>
      </c>
      <c r="Q132" s="6" t="s">
        <v>155</v>
      </c>
    </row>
    <row r="133" spans="1:17">
      <c r="A133" s="6" t="s">
        <v>821</v>
      </c>
      <c r="B133" s="6"/>
      <c r="C133" s="6" t="s">
        <v>338</v>
      </c>
      <c r="D133" s="7" t="s">
        <v>809</v>
      </c>
      <c r="E133" s="7" t="s">
        <v>810</v>
      </c>
      <c r="F133" s="7" t="s">
        <v>38</v>
      </c>
      <c r="G133" s="8">
        <v>0</v>
      </c>
      <c r="H133" s="6"/>
      <c r="I133" s="6" t="s">
        <v>637</v>
      </c>
      <c r="J133" s="7" t="s">
        <v>47</v>
      </c>
      <c r="K133" s="6"/>
      <c r="L133" s="6"/>
      <c r="M133" s="6"/>
      <c r="N133" s="6"/>
      <c r="O133" s="6"/>
      <c r="P133" s="7">
        <v>1</v>
      </c>
      <c r="Q133" s="6" t="s">
        <v>155</v>
      </c>
    </row>
    <row r="134" spans="1:17">
      <c r="A134" s="6" t="s">
        <v>822</v>
      </c>
      <c r="B134" s="6"/>
      <c r="C134" s="6" t="s">
        <v>338</v>
      </c>
      <c r="D134" s="7" t="s">
        <v>809</v>
      </c>
      <c r="E134" s="7" t="s">
        <v>810</v>
      </c>
      <c r="F134" s="7" t="s">
        <v>38</v>
      </c>
      <c r="G134" s="8">
        <v>0</v>
      </c>
      <c r="H134" s="6"/>
      <c r="I134" s="6" t="s">
        <v>637</v>
      </c>
      <c r="J134" s="7" t="s">
        <v>47</v>
      </c>
      <c r="K134" s="6"/>
      <c r="L134" s="6"/>
      <c r="M134" s="6"/>
      <c r="N134" s="6"/>
      <c r="O134" s="6"/>
      <c r="P134" s="7">
        <v>1</v>
      </c>
      <c r="Q134" s="6" t="s">
        <v>155</v>
      </c>
    </row>
    <row r="135" spans="1:17">
      <c r="A135" s="6" t="s">
        <v>823</v>
      </c>
      <c r="B135" s="6"/>
      <c r="C135" s="6" t="s">
        <v>338</v>
      </c>
      <c r="D135" s="7" t="s">
        <v>809</v>
      </c>
      <c r="E135" s="7" t="s">
        <v>810</v>
      </c>
      <c r="F135" s="7" t="s">
        <v>38</v>
      </c>
      <c r="G135" s="8">
        <v>0</v>
      </c>
      <c r="H135" s="6"/>
      <c r="I135" s="6" t="s">
        <v>637</v>
      </c>
      <c r="J135" s="7" t="s">
        <v>47</v>
      </c>
      <c r="K135" s="6"/>
      <c r="L135" s="6"/>
      <c r="M135" s="6"/>
      <c r="N135" s="6"/>
      <c r="O135" s="6"/>
      <c r="P135" s="7">
        <v>1</v>
      </c>
      <c r="Q135" s="6" t="s">
        <v>155</v>
      </c>
    </row>
    <row r="136" spans="1:17">
      <c r="A136" s="6"/>
      <c r="B136" s="6"/>
      <c r="C136" s="6" t="s">
        <v>155</v>
      </c>
      <c r="D136" s="7" t="s">
        <v>824</v>
      </c>
      <c r="E136" s="7"/>
      <c r="F136" s="7" t="s">
        <v>38</v>
      </c>
      <c r="G136" s="8"/>
      <c r="H136" s="6"/>
      <c r="I136" s="6" t="s">
        <v>637</v>
      </c>
      <c r="J136" s="7" t="s">
        <v>47</v>
      </c>
      <c r="K136" s="6"/>
      <c r="L136" s="6"/>
      <c r="M136" s="6"/>
      <c r="N136" s="6"/>
      <c r="O136" s="6"/>
      <c r="P136" s="7">
        <v>1</v>
      </c>
      <c r="Q136" s="6" t="s">
        <v>155</v>
      </c>
    </row>
    <row r="137" spans="1:17">
      <c r="A137" s="6"/>
      <c r="B137" s="6"/>
      <c r="C137" s="6" t="s">
        <v>155</v>
      </c>
      <c r="D137" s="7" t="s">
        <v>678</v>
      </c>
      <c r="E137" s="7"/>
      <c r="F137" s="7" t="s">
        <v>38</v>
      </c>
      <c r="G137" s="8"/>
      <c r="H137" s="6"/>
      <c r="I137" s="6" t="s">
        <v>637</v>
      </c>
      <c r="J137" s="7" t="s">
        <v>47</v>
      </c>
      <c r="K137" s="6"/>
      <c r="L137" s="6"/>
      <c r="M137" s="6"/>
      <c r="N137" s="6"/>
      <c r="O137" s="6"/>
      <c r="P137" s="7">
        <v>1</v>
      </c>
      <c r="Q137" s="6" t="s">
        <v>155</v>
      </c>
    </row>
    <row r="138" spans="1:17">
      <c r="A138" s="6"/>
      <c r="B138" s="6"/>
      <c r="C138" s="6" t="s">
        <v>825</v>
      </c>
      <c r="D138" s="7" t="s">
        <v>826</v>
      </c>
      <c r="E138" s="7"/>
      <c r="F138" s="7" t="s">
        <v>38</v>
      </c>
      <c r="G138" s="8"/>
      <c r="H138" s="6"/>
      <c r="I138" s="6" t="s">
        <v>637</v>
      </c>
      <c r="J138" s="7" t="s">
        <v>47</v>
      </c>
      <c r="K138" s="6"/>
      <c r="L138" s="6"/>
      <c r="M138" s="6"/>
      <c r="N138" s="6"/>
      <c r="O138" s="6"/>
      <c r="P138" s="7">
        <v>1</v>
      </c>
      <c r="Q138" s="6" t="s">
        <v>825</v>
      </c>
    </row>
    <row r="139" spans="1:17">
      <c r="A139" s="6"/>
      <c r="B139" s="6"/>
      <c r="C139" s="6" t="s">
        <v>299</v>
      </c>
      <c r="D139" s="7" t="s">
        <v>578</v>
      </c>
      <c r="E139" s="7"/>
      <c r="F139" s="7" t="s">
        <v>38</v>
      </c>
      <c r="G139" s="8"/>
      <c r="H139" s="6"/>
      <c r="I139" s="6" t="s">
        <v>637</v>
      </c>
      <c r="J139" s="7" t="s">
        <v>47</v>
      </c>
      <c r="K139" s="6"/>
      <c r="L139" s="6"/>
      <c r="M139" s="6"/>
      <c r="N139" s="6"/>
      <c r="O139" s="6"/>
      <c r="P139" s="7">
        <v>2</v>
      </c>
      <c r="Q139" s="6" t="s">
        <v>299</v>
      </c>
    </row>
    <row r="140" spans="1:17">
      <c r="A140" s="6" t="s">
        <v>828</v>
      </c>
      <c r="B140" s="6"/>
      <c r="C140" s="6" t="s">
        <v>709</v>
      </c>
      <c r="D140" s="7" t="s">
        <v>780</v>
      </c>
      <c r="E140" s="7" t="s">
        <v>711</v>
      </c>
      <c r="F140" s="7" t="s">
        <v>38</v>
      </c>
      <c r="G140" s="8">
        <v>4000</v>
      </c>
      <c r="H140" s="6"/>
      <c r="I140" s="6" t="s">
        <v>637</v>
      </c>
      <c r="J140" s="7" t="s">
        <v>47</v>
      </c>
      <c r="K140" s="6"/>
      <c r="L140" s="6"/>
      <c r="M140" s="6"/>
      <c r="N140" s="6"/>
      <c r="O140" s="6"/>
      <c r="P140" s="7">
        <v>1</v>
      </c>
      <c r="Q140" s="6" t="s">
        <v>299</v>
      </c>
    </row>
    <row r="141" spans="1:17">
      <c r="A141" s="6" t="s">
        <v>829</v>
      </c>
      <c r="B141" s="6"/>
      <c r="C141" s="6" t="s">
        <v>709</v>
      </c>
      <c r="D141" s="7" t="s">
        <v>780</v>
      </c>
      <c r="E141" s="7" t="s">
        <v>711</v>
      </c>
      <c r="F141" s="7" t="s">
        <v>38</v>
      </c>
      <c r="G141" s="8">
        <v>4000</v>
      </c>
      <c r="H141" s="6"/>
      <c r="I141" s="6" t="s">
        <v>637</v>
      </c>
      <c r="J141" s="7" t="s">
        <v>47</v>
      </c>
      <c r="K141" s="6"/>
      <c r="L141" s="6"/>
      <c r="M141" s="6"/>
      <c r="N141" s="6"/>
      <c r="O141" s="6"/>
      <c r="P141" s="7">
        <v>1</v>
      </c>
      <c r="Q141" s="6" t="s">
        <v>299</v>
      </c>
    </row>
    <row r="142" spans="1:17">
      <c r="A142" s="6"/>
      <c r="B142" s="6"/>
      <c r="C142" s="6" t="s">
        <v>299</v>
      </c>
      <c r="D142" s="7" t="s">
        <v>308</v>
      </c>
      <c r="E142" s="7"/>
      <c r="F142" s="7" t="s">
        <v>38</v>
      </c>
      <c r="G142" s="8"/>
      <c r="H142" s="6"/>
      <c r="I142" s="6" t="s">
        <v>637</v>
      </c>
      <c r="J142" s="7" t="s">
        <v>47</v>
      </c>
      <c r="K142" s="6"/>
      <c r="L142" s="6"/>
      <c r="M142" s="6"/>
      <c r="N142" s="6"/>
      <c r="O142" s="6"/>
      <c r="P142" s="7">
        <v>1</v>
      </c>
      <c r="Q142" s="6" t="s">
        <v>299</v>
      </c>
    </row>
    <row r="143" spans="1:17">
      <c r="A143" s="6" t="s">
        <v>830</v>
      </c>
      <c r="B143" s="6"/>
      <c r="C143" s="6" t="s">
        <v>686</v>
      </c>
      <c r="D143" s="7" t="s">
        <v>740</v>
      </c>
      <c r="E143" s="7" t="s">
        <v>688</v>
      </c>
      <c r="F143" s="7" t="s">
        <v>38</v>
      </c>
      <c r="G143" s="8">
        <v>3240</v>
      </c>
      <c r="H143" s="6"/>
      <c r="I143" s="6" t="s">
        <v>637</v>
      </c>
      <c r="J143" s="7" t="s">
        <v>47</v>
      </c>
      <c r="K143" s="6"/>
      <c r="L143" s="6"/>
      <c r="M143" s="6"/>
      <c r="N143" s="6"/>
      <c r="O143" s="6"/>
      <c r="P143" s="7">
        <v>1</v>
      </c>
      <c r="Q143" s="6" t="s">
        <v>299</v>
      </c>
    </row>
    <row r="144" spans="1:17">
      <c r="A144" s="6" t="s">
        <v>832</v>
      </c>
      <c r="B144" s="6"/>
      <c r="C144" s="6" t="s">
        <v>686</v>
      </c>
      <c r="D144" s="7" t="s">
        <v>740</v>
      </c>
      <c r="E144" s="7" t="s">
        <v>688</v>
      </c>
      <c r="F144" s="7" t="s">
        <v>38</v>
      </c>
      <c r="G144" s="8">
        <v>3240</v>
      </c>
      <c r="H144" s="6"/>
      <c r="I144" s="6" t="s">
        <v>637</v>
      </c>
      <c r="J144" s="7" t="s">
        <v>47</v>
      </c>
      <c r="K144" s="6"/>
      <c r="L144" s="6"/>
      <c r="M144" s="6"/>
      <c r="N144" s="6"/>
      <c r="O144" s="6"/>
      <c r="P144" s="7">
        <v>1</v>
      </c>
      <c r="Q144" s="6" t="s">
        <v>299</v>
      </c>
    </row>
    <row r="145" spans="1:17">
      <c r="A145" s="6" t="s">
        <v>833</v>
      </c>
      <c r="B145" s="6"/>
      <c r="C145" s="6" t="s">
        <v>686</v>
      </c>
      <c r="D145" s="7" t="s">
        <v>740</v>
      </c>
      <c r="E145" s="7" t="s">
        <v>688</v>
      </c>
      <c r="F145" s="7" t="s">
        <v>38</v>
      </c>
      <c r="G145" s="8">
        <v>3240</v>
      </c>
      <c r="H145" s="6"/>
      <c r="I145" s="6" t="s">
        <v>637</v>
      </c>
      <c r="J145" s="7" t="s">
        <v>47</v>
      </c>
      <c r="K145" s="6"/>
      <c r="L145" s="6"/>
      <c r="M145" s="6"/>
      <c r="N145" s="6"/>
      <c r="O145" s="6"/>
      <c r="P145" s="7">
        <v>1</v>
      </c>
      <c r="Q145" s="6" t="s">
        <v>299</v>
      </c>
    </row>
    <row r="146" spans="1:17">
      <c r="A146" s="6"/>
      <c r="B146" s="6"/>
      <c r="C146" s="6" t="s">
        <v>214</v>
      </c>
      <c r="D146" s="7" t="s">
        <v>834</v>
      </c>
      <c r="E146" s="7"/>
      <c r="F146" s="7" t="s">
        <v>38</v>
      </c>
      <c r="G146" s="8"/>
      <c r="H146" s="6"/>
      <c r="I146" s="6" t="s">
        <v>637</v>
      </c>
      <c r="J146" s="7" t="s">
        <v>23</v>
      </c>
      <c r="K146" s="6"/>
      <c r="L146" s="6"/>
      <c r="M146" s="6"/>
      <c r="N146" s="6"/>
      <c r="O146" s="6"/>
      <c r="P146" s="7">
        <v>1</v>
      </c>
      <c r="Q146" s="6" t="s">
        <v>214</v>
      </c>
    </row>
    <row r="147" spans="1:17">
      <c r="A147" s="6"/>
      <c r="B147" s="6"/>
      <c r="C147" s="6" t="s">
        <v>299</v>
      </c>
      <c r="D147" s="7" t="s">
        <v>835</v>
      </c>
      <c r="E147" s="7"/>
      <c r="F147" s="7" t="s">
        <v>38</v>
      </c>
      <c r="G147" s="8"/>
      <c r="H147" s="6"/>
      <c r="I147" s="6" t="s">
        <v>637</v>
      </c>
      <c r="J147" s="7" t="s">
        <v>47</v>
      </c>
      <c r="K147" s="6"/>
      <c r="L147" s="6"/>
      <c r="M147" s="6"/>
      <c r="N147" s="6"/>
      <c r="O147" s="6"/>
      <c r="P147" s="7">
        <v>1</v>
      </c>
      <c r="Q147" s="6" t="s">
        <v>299</v>
      </c>
    </row>
    <row r="148" spans="1:17">
      <c r="A148" s="6"/>
      <c r="B148" s="6"/>
      <c r="C148" s="6" t="s">
        <v>299</v>
      </c>
      <c r="D148" s="7" t="s">
        <v>836</v>
      </c>
      <c r="E148" s="7"/>
      <c r="F148" s="7" t="s">
        <v>38</v>
      </c>
      <c r="G148" s="8"/>
      <c r="H148" s="6"/>
      <c r="I148" s="6" t="s">
        <v>637</v>
      </c>
      <c r="J148" s="7" t="s">
        <v>47</v>
      </c>
      <c r="K148" s="6"/>
      <c r="L148" s="6"/>
      <c r="M148" s="6"/>
      <c r="N148" s="6"/>
      <c r="O148" s="6"/>
      <c r="P148" s="7">
        <v>6</v>
      </c>
      <c r="Q148" s="6" t="s">
        <v>299</v>
      </c>
    </row>
    <row r="149" spans="1:17">
      <c r="A149" s="6"/>
      <c r="B149" s="6"/>
      <c r="C149" s="6" t="s">
        <v>299</v>
      </c>
      <c r="D149" s="7" t="s">
        <v>684</v>
      </c>
      <c r="E149" s="7"/>
      <c r="F149" s="7" t="s">
        <v>38</v>
      </c>
      <c r="G149" s="8"/>
      <c r="H149" s="6"/>
      <c r="I149" s="6" t="s">
        <v>637</v>
      </c>
      <c r="J149" s="7" t="s">
        <v>47</v>
      </c>
      <c r="K149" s="6"/>
      <c r="L149" s="6"/>
      <c r="M149" s="6"/>
      <c r="N149" s="6"/>
      <c r="O149" s="6"/>
      <c r="P149" s="7">
        <v>1</v>
      </c>
      <c r="Q149" s="6" t="s">
        <v>299</v>
      </c>
    </row>
    <row r="150" spans="1:17">
      <c r="A150" s="6" t="s">
        <v>837</v>
      </c>
      <c r="B150" s="6"/>
      <c r="C150" s="6" t="s">
        <v>338</v>
      </c>
      <c r="D150" s="7" t="s">
        <v>838</v>
      </c>
      <c r="E150" s="7" t="s">
        <v>839</v>
      </c>
      <c r="F150" s="7" t="s">
        <v>38</v>
      </c>
      <c r="G150" s="8">
        <v>26994</v>
      </c>
      <c r="H150" s="6"/>
      <c r="I150" s="6" t="s">
        <v>637</v>
      </c>
      <c r="J150" s="7" t="s">
        <v>47</v>
      </c>
      <c r="K150" s="6"/>
      <c r="L150" s="6"/>
      <c r="M150" s="6"/>
      <c r="N150" s="6"/>
      <c r="O150" s="6"/>
      <c r="P150" s="7">
        <v>6</v>
      </c>
      <c r="Q150" s="6" t="s">
        <v>299</v>
      </c>
    </row>
    <row r="151" spans="1:17">
      <c r="A151" s="6" t="s">
        <v>840</v>
      </c>
      <c r="B151" s="6"/>
      <c r="C151" s="6" t="s">
        <v>709</v>
      </c>
      <c r="D151" s="7" t="s">
        <v>780</v>
      </c>
      <c r="E151" s="7" t="s">
        <v>711</v>
      </c>
      <c r="F151" s="7" t="s">
        <v>38</v>
      </c>
      <c r="G151" s="8">
        <v>4000</v>
      </c>
      <c r="H151" s="6"/>
      <c r="I151" s="6" t="s">
        <v>637</v>
      </c>
      <c r="J151" s="7" t="s">
        <v>47</v>
      </c>
      <c r="K151" s="6"/>
      <c r="L151" s="6"/>
      <c r="M151" s="6"/>
      <c r="N151" s="6"/>
      <c r="O151" s="6"/>
      <c r="P151" s="7">
        <v>1</v>
      </c>
      <c r="Q151" s="6" t="s">
        <v>299</v>
      </c>
    </row>
    <row r="152" spans="1:17">
      <c r="A152" s="6"/>
      <c r="B152" s="6"/>
      <c r="C152" s="6" t="s">
        <v>155</v>
      </c>
      <c r="D152" s="7" t="s">
        <v>841</v>
      </c>
      <c r="E152" s="7"/>
      <c r="F152" s="7" t="s">
        <v>38</v>
      </c>
      <c r="G152" s="8"/>
      <c r="H152" s="6"/>
      <c r="I152" s="6" t="s">
        <v>637</v>
      </c>
      <c r="J152" s="7" t="s">
        <v>47</v>
      </c>
      <c r="K152" s="6"/>
      <c r="L152" s="6"/>
      <c r="M152" s="6"/>
      <c r="N152" s="6"/>
      <c r="O152" s="6"/>
      <c r="P152" s="7">
        <v>2</v>
      </c>
      <c r="Q152" s="6" t="s">
        <v>155</v>
      </c>
    </row>
    <row r="153" spans="1:17">
      <c r="A153" s="6"/>
      <c r="B153" s="6"/>
      <c r="C153" s="6" t="s">
        <v>155</v>
      </c>
      <c r="D153" s="7" t="s">
        <v>842</v>
      </c>
      <c r="E153" s="7"/>
      <c r="F153" s="7" t="s">
        <v>38</v>
      </c>
      <c r="G153" s="8"/>
      <c r="H153" s="6"/>
      <c r="I153" s="6" t="s">
        <v>637</v>
      </c>
      <c r="J153" s="7" t="s">
        <v>47</v>
      </c>
      <c r="K153" s="6"/>
      <c r="L153" s="6"/>
      <c r="M153" s="6"/>
      <c r="N153" s="6"/>
      <c r="O153" s="6"/>
      <c r="P153" s="7">
        <v>1</v>
      </c>
      <c r="Q153" s="6" t="s">
        <v>155</v>
      </c>
    </row>
    <row r="154" spans="1:17">
      <c r="A154" s="6"/>
      <c r="B154" s="6"/>
      <c r="C154" s="6" t="s">
        <v>155</v>
      </c>
      <c r="D154" s="7" t="s">
        <v>712</v>
      </c>
      <c r="E154" s="7"/>
      <c r="F154" s="7" t="s">
        <v>38</v>
      </c>
      <c r="G154" s="8"/>
      <c r="H154" s="6"/>
      <c r="I154" s="6" t="s">
        <v>637</v>
      </c>
      <c r="J154" s="7" t="s">
        <v>47</v>
      </c>
      <c r="K154" s="6"/>
      <c r="L154" s="6"/>
      <c r="M154" s="6"/>
      <c r="N154" s="6"/>
      <c r="O154" s="6"/>
      <c r="P154" s="7">
        <v>1</v>
      </c>
      <c r="Q154" s="6" t="s">
        <v>155</v>
      </c>
    </row>
    <row r="155" spans="1:17">
      <c r="A155" s="6" t="s">
        <v>843</v>
      </c>
      <c r="B155" s="6"/>
      <c r="C155" s="6" t="s">
        <v>1637</v>
      </c>
      <c r="D155" s="7" t="s">
        <v>844</v>
      </c>
      <c r="E155" s="7" t="s">
        <v>193</v>
      </c>
      <c r="F155" s="7" t="s">
        <v>38</v>
      </c>
      <c r="G155" s="8">
        <v>3481</v>
      </c>
      <c r="H155" s="6"/>
      <c r="I155" s="6" t="s">
        <v>637</v>
      </c>
      <c r="J155" s="7" t="s">
        <v>47</v>
      </c>
      <c r="K155" s="6"/>
      <c r="L155" s="6"/>
      <c r="M155" s="6"/>
      <c r="N155" s="6"/>
      <c r="O155" s="6"/>
      <c r="P155" s="7">
        <v>1</v>
      </c>
      <c r="Q155" s="6" t="s">
        <v>299</v>
      </c>
    </row>
    <row r="156" spans="1:17">
      <c r="A156" s="6" t="s">
        <v>845</v>
      </c>
      <c r="B156" s="6"/>
      <c r="C156" s="6" t="s">
        <v>709</v>
      </c>
      <c r="D156" s="7" t="s">
        <v>780</v>
      </c>
      <c r="E156" s="7" t="s">
        <v>711</v>
      </c>
      <c r="F156" s="7" t="s">
        <v>38</v>
      </c>
      <c r="G156" s="8">
        <v>4000</v>
      </c>
      <c r="H156" s="6"/>
      <c r="I156" s="6" t="s">
        <v>637</v>
      </c>
      <c r="J156" s="7" t="s">
        <v>47</v>
      </c>
      <c r="K156" s="6"/>
      <c r="L156" s="6"/>
      <c r="M156" s="6"/>
      <c r="N156" s="6"/>
      <c r="O156" s="6"/>
      <c r="P156" s="7">
        <v>1</v>
      </c>
      <c r="Q156" s="6" t="s">
        <v>299</v>
      </c>
    </row>
    <row r="157" spans="1:17">
      <c r="A157" s="6" t="s">
        <v>846</v>
      </c>
      <c r="B157" s="6"/>
      <c r="C157" s="6" t="s">
        <v>709</v>
      </c>
      <c r="D157" s="7" t="s">
        <v>780</v>
      </c>
      <c r="E157" s="7" t="s">
        <v>711</v>
      </c>
      <c r="F157" s="7" t="s">
        <v>38</v>
      </c>
      <c r="G157" s="8">
        <v>4000</v>
      </c>
      <c r="H157" s="6"/>
      <c r="I157" s="6" t="s">
        <v>637</v>
      </c>
      <c r="J157" s="7" t="s">
        <v>47</v>
      </c>
      <c r="K157" s="6"/>
      <c r="L157" s="6"/>
      <c r="M157" s="6"/>
      <c r="N157" s="6"/>
      <c r="O157" s="6"/>
      <c r="P157" s="7">
        <v>1</v>
      </c>
      <c r="Q157" s="6" t="s">
        <v>299</v>
      </c>
    </row>
    <row r="158" spans="1:17">
      <c r="A158" s="6" t="s">
        <v>847</v>
      </c>
      <c r="B158" s="6"/>
      <c r="C158" s="6" t="s">
        <v>709</v>
      </c>
      <c r="D158" s="7" t="s">
        <v>780</v>
      </c>
      <c r="E158" s="7" t="s">
        <v>711</v>
      </c>
      <c r="F158" s="7" t="s">
        <v>38</v>
      </c>
      <c r="G158" s="8">
        <v>4000</v>
      </c>
      <c r="H158" s="6"/>
      <c r="I158" s="6" t="s">
        <v>637</v>
      </c>
      <c r="J158" s="7" t="s">
        <v>47</v>
      </c>
      <c r="K158" s="6"/>
      <c r="L158" s="6"/>
      <c r="M158" s="6"/>
      <c r="N158" s="6"/>
      <c r="O158" s="6"/>
      <c r="P158" s="7">
        <v>1</v>
      </c>
      <c r="Q158" s="6" t="s">
        <v>299</v>
      </c>
    </row>
    <row r="159" spans="1:17">
      <c r="A159" s="6" t="s">
        <v>848</v>
      </c>
      <c r="B159" s="6"/>
      <c r="C159" s="6" t="s">
        <v>315</v>
      </c>
      <c r="D159" s="7" t="s">
        <v>849</v>
      </c>
      <c r="E159" s="7" t="s">
        <v>317</v>
      </c>
      <c r="F159" s="7" t="s">
        <v>38</v>
      </c>
      <c r="G159" s="8">
        <v>3498</v>
      </c>
      <c r="H159" s="6"/>
      <c r="I159" s="6" t="s">
        <v>637</v>
      </c>
      <c r="J159" s="7" t="s">
        <v>47</v>
      </c>
      <c r="K159" s="6"/>
      <c r="L159" s="6"/>
      <c r="M159" s="6"/>
      <c r="N159" s="6"/>
      <c r="O159" s="6"/>
      <c r="P159" s="7">
        <v>1</v>
      </c>
      <c r="Q159" s="6" t="s">
        <v>299</v>
      </c>
    </row>
    <row r="160" spans="1:17">
      <c r="A160" s="6" t="s">
        <v>850</v>
      </c>
      <c r="B160" s="6"/>
      <c r="C160" s="6" t="s">
        <v>315</v>
      </c>
      <c r="D160" s="7" t="s">
        <v>849</v>
      </c>
      <c r="E160" s="7" t="s">
        <v>317</v>
      </c>
      <c r="F160" s="7" t="s">
        <v>38</v>
      </c>
      <c r="G160" s="8">
        <v>3498</v>
      </c>
      <c r="H160" s="6"/>
      <c r="I160" s="6" t="s">
        <v>637</v>
      </c>
      <c r="J160" s="7" t="s">
        <v>47</v>
      </c>
      <c r="K160" s="6"/>
      <c r="L160" s="6"/>
      <c r="M160" s="6"/>
      <c r="N160" s="6"/>
      <c r="O160" s="6"/>
      <c r="P160" s="7">
        <v>1</v>
      </c>
      <c r="Q160" s="6" t="s">
        <v>299</v>
      </c>
    </row>
    <row r="161" spans="1:17">
      <c r="A161" s="6"/>
      <c r="B161" s="6"/>
      <c r="C161" s="6" t="s">
        <v>299</v>
      </c>
      <c r="D161" s="7" t="s">
        <v>356</v>
      </c>
      <c r="E161" s="7"/>
      <c r="F161" s="7" t="s">
        <v>38</v>
      </c>
      <c r="G161" s="8"/>
      <c r="H161" s="6"/>
      <c r="I161" s="6" t="s">
        <v>637</v>
      </c>
      <c r="J161" s="7" t="s">
        <v>47</v>
      </c>
      <c r="K161" s="6"/>
      <c r="L161" s="6"/>
      <c r="M161" s="6"/>
      <c r="N161" s="6"/>
      <c r="O161" s="6"/>
      <c r="P161" s="7">
        <v>1</v>
      </c>
      <c r="Q161" s="6" t="s">
        <v>299</v>
      </c>
    </row>
    <row r="162" spans="1:17">
      <c r="A162" s="6"/>
      <c r="B162" s="6"/>
      <c r="C162" s="6" t="s">
        <v>299</v>
      </c>
      <c r="D162" s="7" t="s">
        <v>851</v>
      </c>
      <c r="E162" s="7"/>
      <c r="F162" s="7" t="s">
        <v>38</v>
      </c>
      <c r="G162" s="8"/>
      <c r="H162" s="6"/>
      <c r="I162" s="6" t="s">
        <v>637</v>
      </c>
      <c r="J162" s="7" t="s">
        <v>47</v>
      </c>
      <c r="K162" s="6"/>
      <c r="L162" s="6"/>
      <c r="M162" s="6"/>
      <c r="N162" s="6"/>
      <c r="O162" s="6"/>
      <c r="P162" s="7">
        <v>1</v>
      </c>
      <c r="Q162" s="6" t="s">
        <v>299</v>
      </c>
    </row>
    <row r="163" spans="1:17">
      <c r="A163" s="6" t="s">
        <v>852</v>
      </c>
      <c r="B163" s="6"/>
      <c r="C163" s="6" t="s">
        <v>686</v>
      </c>
      <c r="D163" s="7" t="s">
        <v>742</v>
      </c>
      <c r="E163" s="7" t="s">
        <v>688</v>
      </c>
      <c r="F163" s="7" t="s">
        <v>38</v>
      </c>
      <c r="G163" s="8">
        <v>3240</v>
      </c>
      <c r="H163" s="6"/>
      <c r="I163" s="6" t="s">
        <v>637</v>
      </c>
      <c r="J163" s="7" t="s">
        <v>47</v>
      </c>
      <c r="K163" s="6"/>
      <c r="L163" s="6"/>
      <c r="M163" s="6"/>
      <c r="N163" s="6"/>
      <c r="O163" s="6"/>
      <c r="P163" s="7">
        <v>1</v>
      </c>
      <c r="Q163" s="6" t="s">
        <v>299</v>
      </c>
    </row>
    <row r="164" spans="1:17">
      <c r="A164" s="6"/>
      <c r="B164" s="6"/>
      <c r="C164" s="6" t="s">
        <v>176</v>
      </c>
      <c r="D164" s="7" t="s">
        <v>678</v>
      </c>
      <c r="E164" s="7"/>
      <c r="F164" s="7" t="s">
        <v>38</v>
      </c>
      <c r="G164" s="8"/>
      <c r="H164" s="6"/>
      <c r="I164" s="6" t="s">
        <v>637</v>
      </c>
      <c r="J164" s="7" t="s">
        <v>47</v>
      </c>
      <c r="K164" s="6"/>
      <c r="L164" s="6"/>
      <c r="M164" s="6"/>
      <c r="N164" s="6"/>
      <c r="O164" s="6"/>
      <c r="P164" s="7">
        <v>2</v>
      </c>
      <c r="Q164" s="6" t="s">
        <v>176</v>
      </c>
    </row>
    <row r="165" spans="1:17">
      <c r="A165" s="6"/>
      <c r="B165" s="6"/>
      <c r="C165" s="6" t="s">
        <v>853</v>
      </c>
      <c r="D165" s="7"/>
      <c r="E165" s="7"/>
      <c r="F165" s="7" t="s">
        <v>38</v>
      </c>
      <c r="G165" s="8"/>
      <c r="H165" s="6"/>
      <c r="I165" s="6" t="s">
        <v>637</v>
      </c>
      <c r="J165" s="7" t="s">
        <v>23</v>
      </c>
      <c r="K165" s="6"/>
      <c r="L165" s="6"/>
      <c r="M165" s="6"/>
      <c r="N165" s="6"/>
      <c r="O165" s="6"/>
      <c r="P165" s="7">
        <v>1</v>
      </c>
      <c r="Q165" s="6" t="s">
        <v>853</v>
      </c>
    </row>
    <row r="166" spans="1:17">
      <c r="A166" s="6" t="s">
        <v>854</v>
      </c>
      <c r="B166" s="6"/>
      <c r="C166" s="6" t="s">
        <v>855</v>
      </c>
      <c r="D166" s="7" t="s">
        <v>856</v>
      </c>
      <c r="E166" s="7" t="s">
        <v>857</v>
      </c>
      <c r="F166" s="7" t="s">
        <v>38</v>
      </c>
      <c r="G166" s="8">
        <v>3080</v>
      </c>
      <c r="H166" s="6"/>
      <c r="I166" s="6" t="s">
        <v>637</v>
      </c>
      <c r="J166" s="7" t="s">
        <v>23</v>
      </c>
      <c r="K166" s="6"/>
      <c r="L166" s="6"/>
      <c r="M166" s="6"/>
      <c r="N166" s="6"/>
      <c r="O166" s="6"/>
      <c r="P166" s="7">
        <v>1</v>
      </c>
      <c r="Q166" s="6" t="s">
        <v>858</v>
      </c>
    </row>
    <row r="167" spans="1:17">
      <c r="A167" s="6"/>
      <c r="B167" s="6"/>
      <c r="C167" s="6" t="s">
        <v>859</v>
      </c>
      <c r="D167" s="7"/>
      <c r="E167" s="7"/>
      <c r="F167" s="7" t="s">
        <v>38</v>
      </c>
      <c r="G167" s="8"/>
      <c r="H167" s="6"/>
      <c r="I167" s="6" t="s">
        <v>637</v>
      </c>
      <c r="J167" s="7" t="s">
        <v>513</v>
      </c>
      <c r="K167" s="6"/>
      <c r="L167" s="6"/>
      <c r="M167" s="6"/>
      <c r="N167" s="6"/>
      <c r="O167" s="6"/>
      <c r="P167" s="7">
        <v>1</v>
      </c>
      <c r="Q167" s="6" t="s">
        <v>859</v>
      </c>
    </row>
    <row r="168" spans="1:17">
      <c r="A168" s="6"/>
      <c r="B168" s="6"/>
      <c r="C168" s="6" t="s">
        <v>860</v>
      </c>
      <c r="D168" s="7" t="s">
        <v>861</v>
      </c>
      <c r="E168" s="7"/>
      <c r="F168" s="7" t="s">
        <v>38</v>
      </c>
      <c r="G168" s="8"/>
      <c r="H168" s="6"/>
      <c r="I168" s="6" t="s">
        <v>637</v>
      </c>
      <c r="J168" s="7" t="s">
        <v>513</v>
      </c>
      <c r="K168" s="6"/>
      <c r="L168" s="6"/>
      <c r="M168" s="6"/>
      <c r="N168" s="6"/>
      <c r="O168" s="6"/>
      <c r="P168" s="7">
        <v>1</v>
      </c>
      <c r="Q168" s="6" t="s">
        <v>860</v>
      </c>
    </row>
    <row r="169" spans="1:17">
      <c r="A169" s="6"/>
      <c r="B169" s="6"/>
      <c r="C169" s="6" t="s">
        <v>862</v>
      </c>
      <c r="D169" s="7" t="s">
        <v>863</v>
      </c>
      <c r="E169" s="7"/>
      <c r="F169" s="7" t="s">
        <v>38</v>
      </c>
      <c r="G169" s="8"/>
      <c r="H169" s="6"/>
      <c r="I169" s="6" t="s">
        <v>637</v>
      </c>
      <c r="J169" s="7" t="s">
        <v>23</v>
      </c>
      <c r="K169" s="6"/>
      <c r="L169" s="6"/>
      <c r="M169" s="6"/>
      <c r="N169" s="6"/>
      <c r="O169" s="6"/>
      <c r="P169" s="7">
        <v>3</v>
      </c>
      <c r="Q169" s="6" t="s">
        <v>862</v>
      </c>
    </row>
    <row r="170" spans="1:17">
      <c r="A170" s="6"/>
      <c r="B170" s="6"/>
      <c r="C170" s="6" t="s">
        <v>864</v>
      </c>
      <c r="D170" s="7" t="s">
        <v>865</v>
      </c>
      <c r="E170" s="7"/>
      <c r="F170" s="7" t="s">
        <v>38</v>
      </c>
      <c r="G170" s="8"/>
      <c r="H170" s="6"/>
      <c r="I170" s="6" t="s">
        <v>637</v>
      </c>
      <c r="J170" s="7" t="s">
        <v>23</v>
      </c>
      <c r="K170" s="6"/>
      <c r="L170" s="6"/>
      <c r="M170" s="6"/>
      <c r="N170" s="6"/>
      <c r="O170" s="6"/>
      <c r="P170" s="7">
        <v>1</v>
      </c>
      <c r="Q170" s="6" t="s">
        <v>864</v>
      </c>
    </row>
    <row r="171" spans="1:17">
      <c r="A171" s="6"/>
      <c r="B171" s="6"/>
      <c r="C171" s="6" t="s">
        <v>866</v>
      </c>
      <c r="D171" s="7" t="s">
        <v>867</v>
      </c>
      <c r="E171" s="7"/>
      <c r="F171" s="7" t="s">
        <v>38</v>
      </c>
      <c r="G171" s="8"/>
      <c r="H171" s="6"/>
      <c r="I171" s="6" t="s">
        <v>637</v>
      </c>
      <c r="J171" s="7" t="s">
        <v>23</v>
      </c>
      <c r="K171" s="6"/>
      <c r="L171" s="6"/>
      <c r="M171" s="6"/>
      <c r="N171" s="6"/>
      <c r="O171" s="6"/>
      <c r="P171" s="7">
        <v>1</v>
      </c>
      <c r="Q171" s="6" t="s">
        <v>866</v>
      </c>
    </row>
    <row r="172" spans="1:17">
      <c r="A172" s="6" t="s">
        <v>868</v>
      </c>
      <c r="B172" s="6"/>
      <c r="C172" s="6" t="s">
        <v>869</v>
      </c>
      <c r="D172" s="7"/>
      <c r="E172" s="7" t="s">
        <v>503</v>
      </c>
      <c r="F172" s="7" t="s">
        <v>38</v>
      </c>
      <c r="G172" s="8">
        <v>7800</v>
      </c>
      <c r="H172" s="6"/>
      <c r="I172" s="6" t="s">
        <v>637</v>
      </c>
      <c r="J172" s="7" t="s">
        <v>47</v>
      </c>
      <c r="K172" s="6"/>
      <c r="L172" s="6"/>
      <c r="M172" s="6"/>
      <c r="N172" s="6"/>
      <c r="O172" s="6"/>
      <c r="P172" s="7">
        <v>1</v>
      </c>
      <c r="Q172" s="6" t="s">
        <v>870</v>
      </c>
    </row>
    <row r="173" spans="1:17">
      <c r="A173" s="6"/>
      <c r="B173" s="6"/>
      <c r="C173" s="6" t="s">
        <v>655</v>
      </c>
      <c r="D173" s="7" t="s">
        <v>871</v>
      </c>
      <c r="E173" s="7"/>
      <c r="F173" s="7" t="s">
        <v>38</v>
      </c>
      <c r="G173" s="8"/>
      <c r="H173" s="6"/>
      <c r="I173" s="6" t="s">
        <v>637</v>
      </c>
      <c r="J173" s="7" t="s">
        <v>47</v>
      </c>
      <c r="K173" s="6"/>
      <c r="L173" s="6"/>
      <c r="M173" s="6"/>
      <c r="N173" s="6"/>
      <c r="O173" s="6"/>
      <c r="P173" s="7">
        <v>1</v>
      </c>
      <c r="Q173" s="6" t="s">
        <v>655</v>
      </c>
    </row>
    <row r="174" spans="1:17">
      <c r="A174" s="6" t="s">
        <v>872</v>
      </c>
      <c r="B174" s="6"/>
      <c r="C174" s="6" t="s">
        <v>873</v>
      </c>
      <c r="D174" s="7" t="s">
        <v>874</v>
      </c>
      <c r="E174" s="7" t="s">
        <v>503</v>
      </c>
      <c r="F174" s="7" t="s">
        <v>38</v>
      </c>
      <c r="G174" s="8">
        <v>1200</v>
      </c>
      <c r="H174" s="6"/>
      <c r="I174" s="6" t="s">
        <v>637</v>
      </c>
      <c r="J174" s="7" t="s">
        <v>47</v>
      </c>
      <c r="K174" s="6"/>
      <c r="L174" s="6"/>
      <c r="M174" s="6"/>
      <c r="N174" s="6"/>
      <c r="O174" s="6"/>
      <c r="P174" s="7">
        <v>1</v>
      </c>
      <c r="Q174" s="6" t="s">
        <v>875</v>
      </c>
    </row>
    <row r="175" spans="1:17">
      <c r="A175" s="6"/>
      <c r="B175" s="6"/>
      <c r="C175" s="6" t="s">
        <v>876</v>
      </c>
      <c r="D175" s="7"/>
      <c r="E175" s="7"/>
      <c r="F175" s="7" t="s">
        <v>38</v>
      </c>
      <c r="G175" s="8"/>
      <c r="H175" s="6"/>
      <c r="I175" s="6" t="s">
        <v>637</v>
      </c>
      <c r="J175" s="7" t="s">
        <v>23</v>
      </c>
      <c r="K175" s="6"/>
      <c r="L175" s="6"/>
      <c r="M175" s="6"/>
      <c r="N175" s="6"/>
      <c r="O175" s="6"/>
      <c r="P175" s="7">
        <v>1</v>
      </c>
      <c r="Q175" s="6" t="s">
        <v>876</v>
      </c>
    </row>
    <row r="176" spans="1:17">
      <c r="A176" s="6" t="s">
        <v>877</v>
      </c>
      <c r="B176" s="6"/>
      <c r="C176" s="6" t="s">
        <v>878</v>
      </c>
      <c r="D176" s="7" t="s">
        <v>879</v>
      </c>
      <c r="E176" s="7" t="s">
        <v>880</v>
      </c>
      <c r="F176" s="7" t="s">
        <v>38</v>
      </c>
      <c r="G176" s="8">
        <v>2200</v>
      </c>
      <c r="H176" s="6"/>
      <c r="I176" s="6" t="s">
        <v>637</v>
      </c>
      <c r="J176" s="7" t="s">
        <v>47</v>
      </c>
      <c r="K176" s="6"/>
      <c r="L176" s="6"/>
      <c r="M176" s="6"/>
      <c r="N176" s="6"/>
      <c r="O176" s="6"/>
      <c r="P176" s="7">
        <v>1</v>
      </c>
      <c r="Q176" s="6" t="s">
        <v>271</v>
      </c>
    </row>
    <row r="177" spans="1:17">
      <c r="A177" s="6"/>
      <c r="B177" s="6"/>
      <c r="C177" s="6" t="s">
        <v>881</v>
      </c>
      <c r="D177" s="7"/>
      <c r="E177" s="7"/>
      <c r="F177" s="7" t="s">
        <v>38</v>
      </c>
      <c r="G177" s="8"/>
      <c r="H177" s="6"/>
      <c r="I177" s="6" t="s">
        <v>637</v>
      </c>
      <c r="J177" s="7" t="s">
        <v>23</v>
      </c>
      <c r="K177" s="6"/>
      <c r="L177" s="6"/>
      <c r="M177" s="6"/>
      <c r="N177" s="6"/>
      <c r="O177" s="6"/>
      <c r="P177" s="7">
        <v>5</v>
      </c>
      <c r="Q177" s="6" t="s">
        <v>881</v>
      </c>
    </row>
    <row r="178" spans="1:17">
      <c r="A178" s="6" t="s">
        <v>882</v>
      </c>
      <c r="B178" s="6"/>
      <c r="C178" s="6" t="s">
        <v>235</v>
      </c>
      <c r="D178" s="7"/>
      <c r="E178" s="7" t="s">
        <v>237</v>
      </c>
      <c r="F178" s="7" t="s">
        <v>38</v>
      </c>
      <c r="G178" s="8">
        <v>3800</v>
      </c>
      <c r="H178" s="6"/>
      <c r="I178" s="6" t="s">
        <v>637</v>
      </c>
      <c r="J178" s="7" t="s">
        <v>47</v>
      </c>
      <c r="K178" s="6"/>
      <c r="L178" s="6"/>
      <c r="M178" s="6"/>
      <c r="N178" s="6"/>
      <c r="O178" s="6"/>
      <c r="P178" s="7">
        <v>1</v>
      </c>
      <c r="Q178" s="6" t="s">
        <v>883</v>
      </c>
    </row>
    <row r="179" spans="1:17">
      <c r="A179" s="6" t="s">
        <v>884</v>
      </c>
      <c r="B179" s="6"/>
      <c r="C179" s="6" t="s">
        <v>235</v>
      </c>
      <c r="D179" s="7"/>
      <c r="E179" s="7" t="s">
        <v>237</v>
      </c>
      <c r="F179" s="7" t="s">
        <v>38</v>
      </c>
      <c r="G179" s="8">
        <v>3800</v>
      </c>
      <c r="H179" s="6"/>
      <c r="I179" s="6" t="s">
        <v>637</v>
      </c>
      <c r="J179" s="7" t="s">
        <v>47</v>
      </c>
      <c r="K179" s="6"/>
      <c r="L179" s="6"/>
      <c r="M179" s="6"/>
      <c r="N179" s="6"/>
      <c r="O179" s="6"/>
      <c r="P179" s="7">
        <v>1</v>
      </c>
      <c r="Q179" s="6" t="s">
        <v>885</v>
      </c>
    </row>
    <row r="180" spans="1:17">
      <c r="A180" s="6" t="s">
        <v>886</v>
      </c>
      <c r="B180" s="6"/>
      <c r="C180" s="6" t="s">
        <v>235</v>
      </c>
      <c r="D180" s="7"/>
      <c r="E180" s="7" t="s">
        <v>237</v>
      </c>
      <c r="F180" s="7" t="s">
        <v>38</v>
      </c>
      <c r="G180" s="8">
        <v>3800</v>
      </c>
      <c r="H180" s="6"/>
      <c r="I180" s="6" t="s">
        <v>637</v>
      </c>
      <c r="J180" s="7" t="s">
        <v>47</v>
      </c>
      <c r="K180" s="6"/>
      <c r="L180" s="6"/>
      <c r="M180" s="6"/>
      <c r="N180" s="6"/>
      <c r="O180" s="6"/>
      <c r="P180" s="7">
        <v>1</v>
      </c>
      <c r="Q180" s="6" t="s">
        <v>885</v>
      </c>
    </row>
    <row r="181" spans="1:17">
      <c r="A181" s="6" t="s">
        <v>887</v>
      </c>
      <c r="B181" s="6"/>
      <c r="C181" s="6" t="s">
        <v>235</v>
      </c>
      <c r="D181" s="7"/>
      <c r="E181" s="7" t="s">
        <v>237</v>
      </c>
      <c r="F181" s="7" t="s">
        <v>38</v>
      </c>
      <c r="G181" s="8">
        <v>3800</v>
      </c>
      <c r="H181" s="6"/>
      <c r="I181" s="6" t="s">
        <v>637</v>
      </c>
      <c r="J181" s="7" t="s">
        <v>47</v>
      </c>
      <c r="K181" s="6"/>
      <c r="L181" s="6"/>
      <c r="M181" s="6"/>
      <c r="N181" s="6"/>
      <c r="O181" s="6"/>
      <c r="P181" s="7">
        <v>1</v>
      </c>
      <c r="Q181" s="6" t="s">
        <v>885</v>
      </c>
    </row>
    <row r="182" spans="1:17">
      <c r="A182" s="6" t="s">
        <v>888</v>
      </c>
      <c r="B182" s="6"/>
      <c r="C182" s="6" t="s">
        <v>235</v>
      </c>
      <c r="D182" s="7"/>
      <c r="E182" s="7" t="s">
        <v>237</v>
      </c>
      <c r="F182" s="7" t="s">
        <v>38</v>
      </c>
      <c r="G182" s="8">
        <v>3800</v>
      </c>
      <c r="H182" s="6"/>
      <c r="I182" s="6" t="s">
        <v>637</v>
      </c>
      <c r="J182" s="7" t="s">
        <v>47</v>
      </c>
      <c r="K182" s="6"/>
      <c r="L182" s="6"/>
      <c r="M182" s="6"/>
      <c r="N182" s="6"/>
      <c r="O182" s="6"/>
      <c r="P182" s="7">
        <v>1</v>
      </c>
      <c r="Q182" s="6" t="s">
        <v>885</v>
      </c>
    </row>
    <row r="183" spans="1:17">
      <c r="A183" s="6" t="s">
        <v>889</v>
      </c>
      <c r="B183" s="6"/>
      <c r="C183" s="6" t="s">
        <v>890</v>
      </c>
      <c r="D183" s="7" t="s">
        <v>891</v>
      </c>
      <c r="E183" s="7" t="s">
        <v>892</v>
      </c>
      <c r="F183" s="7" t="s">
        <v>38</v>
      </c>
      <c r="G183" s="8">
        <v>21800</v>
      </c>
      <c r="H183" s="6"/>
      <c r="I183" s="6" t="s">
        <v>637</v>
      </c>
      <c r="J183" s="7" t="s">
        <v>47</v>
      </c>
      <c r="K183" s="6"/>
      <c r="L183" s="6"/>
      <c r="M183" s="6"/>
      <c r="N183" s="6"/>
      <c r="O183" s="6"/>
      <c r="P183" s="7">
        <v>1</v>
      </c>
      <c r="Q183" s="6" t="s">
        <v>271</v>
      </c>
    </row>
    <row r="184" spans="1:17">
      <c r="A184" s="6" t="s">
        <v>893</v>
      </c>
      <c r="B184" s="6"/>
      <c r="C184" s="6" t="s">
        <v>894</v>
      </c>
      <c r="D184" s="7" t="s">
        <v>891</v>
      </c>
      <c r="E184" s="7" t="s">
        <v>255</v>
      </c>
      <c r="F184" s="7" t="s">
        <v>38</v>
      </c>
      <c r="G184" s="8">
        <v>1500</v>
      </c>
      <c r="H184" s="6"/>
      <c r="I184" s="6" t="s">
        <v>637</v>
      </c>
      <c r="J184" s="7" t="s">
        <v>47</v>
      </c>
      <c r="K184" s="6"/>
      <c r="L184" s="6"/>
      <c r="M184" s="6"/>
      <c r="N184" s="6"/>
      <c r="O184" s="6"/>
      <c r="P184" s="7">
        <v>1</v>
      </c>
      <c r="Q184" s="6" t="s">
        <v>271</v>
      </c>
    </row>
    <row r="185" spans="1:17">
      <c r="A185" s="6"/>
      <c r="B185" s="6"/>
      <c r="C185" s="6" t="s">
        <v>895</v>
      </c>
      <c r="D185" s="7"/>
      <c r="E185" s="7"/>
      <c r="F185" s="7" t="s">
        <v>38</v>
      </c>
      <c r="G185" s="8"/>
      <c r="H185" s="6"/>
      <c r="I185" s="6" t="s">
        <v>637</v>
      </c>
      <c r="J185" s="7" t="s">
        <v>23</v>
      </c>
      <c r="K185" s="6"/>
      <c r="L185" s="6"/>
      <c r="M185" s="6"/>
      <c r="N185" s="6"/>
      <c r="O185" s="6"/>
      <c r="P185" s="7">
        <v>3</v>
      </c>
      <c r="Q185" s="6" t="s">
        <v>895</v>
      </c>
    </row>
    <row r="186" spans="1:17">
      <c r="A186" s="6"/>
      <c r="B186" s="6"/>
      <c r="C186" s="6" t="s">
        <v>896</v>
      </c>
      <c r="D186" s="7" t="s">
        <v>896</v>
      </c>
      <c r="E186" s="7"/>
      <c r="F186" s="7" t="s">
        <v>38</v>
      </c>
      <c r="G186" s="8"/>
      <c r="H186" s="6"/>
      <c r="I186" s="6" t="s">
        <v>637</v>
      </c>
      <c r="J186" s="7" t="s">
        <v>23</v>
      </c>
      <c r="K186" s="6"/>
      <c r="L186" s="6"/>
      <c r="M186" s="6"/>
      <c r="N186" s="6"/>
      <c r="O186" s="6"/>
      <c r="P186" s="7">
        <v>1</v>
      </c>
      <c r="Q186" s="6" t="s">
        <v>896</v>
      </c>
    </row>
    <row r="187" spans="1:17">
      <c r="A187" s="6" t="s">
        <v>897</v>
      </c>
      <c r="B187" s="6"/>
      <c r="C187" s="6" t="s">
        <v>898</v>
      </c>
      <c r="D187" s="7"/>
      <c r="E187" s="7" t="s">
        <v>161</v>
      </c>
      <c r="F187" s="7" t="s">
        <v>38</v>
      </c>
      <c r="G187" s="8">
        <v>2180</v>
      </c>
      <c r="H187" s="6"/>
      <c r="I187" s="6" t="s">
        <v>637</v>
      </c>
      <c r="J187" s="7" t="s">
        <v>23</v>
      </c>
      <c r="K187" s="6"/>
      <c r="L187" s="6"/>
      <c r="M187" s="6"/>
      <c r="N187" s="6"/>
      <c r="O187" s="6"/>
      <c r="P187" s="7">
        <v>1</v>
      </c>
      <c r="Q187" s="6" t="s">
        <v>899</v>
      </c>
    </row>
    <row r="188" spans="1:17">
      <c r="A188" s="6" t="s">
        <v>900</v>
      </c>
      <c r="B188" s="6"/>
      <c r="C188" s="6" t="s">
        <v>243</v>
      </c>
      <c r="D188" s="7"/>
      <c r="E188" s="7" t="s">
        <v>245</v>
      </c>
      <c r="F188" s="7" t="s">
        <v>38</v>
      </c>
      <c r="G188" s="8">
        <v>1500</v>
      </c>
      <c r="H188" s="6"/>
      <c r="I188" s="6" t="s">
        <v>637</v>
      </c>
      <c r="J188" s="7" t="s">
        <v>47</v>
      </c>
      <c r="K188" s="6"/>
      <c r="L188" s="6"/>
      <c r="M188" s="6"/>
      <c r="N188" s="6"/>
      <c r="O188" s="6"/>
      <c r="P188" s="7">
        <v>1</v>
      </c>
      <c r="Q188" s="6" t="s">
        <v>901</v>
      </c>
    </row>
    <row r="189" spans="1:17">
      <c r="A189" s="6"/>
      <c r="B189" s="6"/>
      <c r="C189" s="6" t="s">
        <v>902</v>
      </c>
      <c r="D189" s="7" t="s">
        <v>903</v>
      </c>
      <c r="E189" s="7"/>
      <c r="F189" s="7" t="s">
        <v>38</v>
      </c>
      <c r="G189" s="8"/>
      <c r="H189" s="6"/>
      <c r="I189" s="6" t="s">
        <v>637</v>
      </c>
      <c r="J189" s="7" t="s">
        <v>23</v>
      </c>
      <c r="K189" s="6"/>
      <c r="L189" s="6"/>
      <c r="M189" s="6"/>
      <c r="N189" s="6"/>
      <c r="O189" s="6"/>
      <c r="P189" s="7">
        <v>4</v>
      </c>
      <c r="Q189" s="6" t="s">
        <v>902</v>
      </c>
    </row>
    <row r="190" spans="1:17">
      <c r="A190" s="6"/>
      <c r="B190" s="6"/>
      <c r="C190" s="6" t="s">
        <v>902</v>
      </c>
      <c r="D190" s="7" t="s">
        <v>904</v>
      </c>
      <c r="E190" s="7"/>
      <c r="F190" s="7" t="s">
        <v>38</v>
      </c>
      <c r="G190" s="8"/>
      <c r="H190" s="6"/>
      <c r="I190" s="6" t="s">
        <v>637</v>
      </c>
      <c r="J190" s="7" t="s">
        <v>23</v>
      </c>
      <c r="K190" s="6"/>
      <c r="L190" s="6"/>
      <c r="M190" s="6"/>
      <c r="N190" s="6"/>
      <c r="O190" s="6"/>
      <c r="P190" s="7">
        <v>3</v>
      </c>
      <c r="Q190" s="6" t="s">
        <v>902</v>
      </c>
    </row>
    <row r="191" spans="1:17">
      <c r="A191" s="6"/>
      <c r="B191" s="6"/>
      <c r="C191" s="6" t="s">
        <v>902</v>
      </c>
      <c r="D191" s="7" t="s">
        <v>905</v>
      </c>
      <c r="E191" s="7"/>
      <c r="F191" s="7" t="s">
        <v>38</v>
      </c>
      <c r="G191" s="8"/>
      <c r="H191" s="6"/>
      <c r="I191" s="6" t="s">
        <v>637</v>
      </c>
      <c r="J191" s="7" t="s">
        <v>23</v>
      </c>
      <c r="K191" s="6"/>
      <c r="L191" s="6"/>
      <c r="M191" s="6"/>
      <c r="N191" s="6"/>
      <c r="O191" s="6"/>
      <c r="P191" s="7">
        <v>1</v>
      </c>
      <c r="Q191" s="6" t="s">
        <v>902</v>
      </c>
    </row>
    <row r="192" spans="1:17">
      <c r="A192" s="6"/>
      <c r="B192" s="6"/>
      <c r="C192" s="6" t="s">
        <v>906</v>
      </c>
      <c r="D192" s="7"/>
      <c r="E192" s="7"/>
      <c r="F192" s="7" t="s">
        <v>38</v>
      </c>
      <c r="G192" s="8"/>
      <c r="H192" s="6"/>
      <c r="I192" s="6" t="s">
        <v>637</v>
      </c>
      <c r="J192" s="7" t="s">
        <v>23</v>
      </c>
      <c r="K192" s="6"/>
      <c r="L192" s="6"/>
      <c r="M192" s="6"/>
      <c r="N192" s="6"/>
      <c r="O192" s="6"/>
      <c r="P192" s="7">
        <v>1</v>
      </c>
      <c r="Q192" s="6" t="s">
        <v>906</v>
      </c>
    </row>
    <row r="193" spans="1:17">
      <c r="A193" s="6"/>
      <c r="B193" s="6"/>
      <c r="C193" s="6" t="s">
        <v>391</v>
      </c>
      <c r="D193" s="7"/>
      <c r="E193" s="7"/>
      <c r="F193" s="7" t="s">
        <v>38</v>
      </c>
      <c r="G193" s="8"/>
      <c r="H193" s="6"/>
      <c r="I193" s="6" t="s">
        <v>637</v>
      </c>
      <c r="J193" s="7" t="s">
        <v>23</v>
      </c>
      <c r="K193" s="6"/>
      <c r="L193" s="6"/>
      <c r="M193" s="6"/>
      <c r="N193" s="6"/>
      <c r="O193" s="6"/>
      <c r="P193" s="7">
        <v>1</v>
      </c>
      <c r="Q193" s="6" t="s">
        <v>391</v>
      </c>
    </row>
    <row r="194" spans="1:17">
      <c r="A194" s="6"/>
      <c r="B194" s="6"/>
      <c r="C194" s="6" t="s">
        <v>907</v>
      </c>
      <c r="D194" s="7"/>
      <c r="E194" s="7"/>
      <c r="F194" s="7" t="s">
        <v>38</v>
      </c>
      <c r="G194" s="8"/>
      <c r="H194" s="6"/>
      <c r="I194" s="6" t="s">
        <v>637</v>
      </c>
      <c r="J194" s="7" t="s">
        <v>908</v>
      </c>
      <c r="K194" s="6"/>
      <c r="L194" s="6"/>
      <c r="M194" s="6"/>
      <c r="N194" s="6"/>
      <c r="O194" s="6"/>
      <c r="P194" s="7">
        <v>1</v>
      </c>
      <c r="Q194" s="6" t="s">
        <v>907</v>
      </c>
    </row>
    <row r="195" spans="1:17">
      <c r="A195" s="6"/>
      <c r="B195" s="6"/>
      <c r="C195" s="6" t="s">
        <v>909</v>
      </c>
      <c r="D195" s="7" t="s">
        <v>910</v>
      </c>
      <c r="E195" s="7"/>
      <c r="F195" s="7" t="s">
        <v>38</v>
      </c>
      <c r="G195" s="8"/>
      <c r="H195" s="6"/>
      <c r="I195" s="6" t="s">
        <v>637</v>
      </c>
      <c r="J195" s="7" t="s">
        <v>23</v>
      </c>
      <c r="K195" s="6"/>
      <c r="L195" s="6"/>
      <c r="M195" s="6"/>
      <c r="N195" s="6"/>
      <c r="O195" s="6"/>
      <c r="P195" s="7">
        <v>1</v>
      </c>
      <c r="Q195" s="6" t="s">
        <v>909</v>
      </c>
    </row>
    <row r="196" spans="1:17">
      <c r="A196" s="6"/>
      <c r="B196" s="6"/>
      <c r="C196" s="6" t="s">
        <v>655</v>
      </c>
      <c r="D196" s="7" t="s">
        <v>911</v>
      </c>
      <c r="E196" s="7"/>
      <c r="F196" s="7" t="s">
        <v>38</v>
      </c>
      <c r="G196" s="8"/>
      <c r="H196" s="6"/>
      <c r="I196" s="6" t="s">
        <v>637</v>
      </c>
      <c r="J196" s="7" t="s">
        <v>47</v>
      </c>
      <c r="K196" s="6"/>
      <c r="L196" s="6"/>
      <c r="M196" s="6"/>
      <c r="N196" s="6"/>
      <c r="O196" s="6"/>
      <c r="P196" s="7">
        <v>1</v>
      </c>
      <c r="Q196" s="6" t="s">
        <v>655</v>
      </c>
    </row>
    <row r="197" spans="1:17">
      <c r="A197" s="6"/>
      <c r="B197" s="6"/>
      <c r="C197" s="6" t="s">
        <v>912</v>
      </c>
      <c r="D197" s="7"/>
      <c r="E197" s="7"/>
      <c r="F197" s="7" t="s">
        <v>38</v>
      </c>
      <c r="G197" s="8"/>
      <c r="H197" s="6"/>
      <c r="I197" s="6" t="s">
        <v>637</v>
      </c>
      <c r="J197" s="7" t="s">
        <v>23</v>
      </c>
      <c r="K197" s="6"/>
      <c r="L197" s="6"/>
      <c r="M197" s="6"/>
      <c r="N197" s="6"/>
      <c r="O197" s="6"/>
      <c r="P197" s="7">
        <v>3</v>
      </c>
      <c r="Q197" s="6" t="s">
        <v>912</v>
      </c>
    </row>
    <row r="198" spans="1:17">
      <c r="A198" s="6"/>
      <c r="B198" s="6"/>
      <c r="C198" s="6" t="s">
        <v>655</v>
      </c>
      <c r="D198" s="7" t="s">
        <v>913</v>
      </c>
      <c r="E198" s="7"/>
      <c r="F198" s="7" t="s">
        <v>38</v>
      </c>
      <c r="G198" s="8"/>
      <c r="H198" s="6"/>
      <c r="I198" s="6" t="s">
        <v>637</v>
      </c>
      <c r="J198" s="7" t="s">
        <v>47</v>
      </c>
      <c r="K198" s="6"/>
      <c r="L198" s="6"/>
      <c r="M198" s="6"/>
      <c r="N198" s="6"/>
      <c r="O198" s="6"/>
      <c r="P198" s="7">
        <v>1</v>
      </c>
      <c r="Q198" s="6" t="s">
        <v>655</v>
      </c>
    </row>
    <row r="199" spans="1:17">
      <c r="A199" s="6"/>
      <c r="B199" s="6"/>
      <c r="C199" s="6" t="s">
        <v>299</v>
      </c>
      <c r="D199" s="7" t="s">
        <v>914</v>
      </c>
      <c r="E199" s="7"/>
      <c r="F199" s="7" t="s">
        <v>38</v>
      </c>
      <c r="G199" s="8"/>
      <c r="H199" s="6"/>
      <c r="I199" s="6" t="s">
        <v>637</v>
      </c>
      <c r="J199" s="7" t="s">
        <v>47</v>
      </c>
      <c r="K199" s="6"/>
      <c r="L199" s="6"/>
      <c r="M199" s="6"/>
      <c r="N199" s="6"/>
      <c r="O199" s="6"/>
      <c r="P199" s="7">
        <v>1</v>
      </c>
      <c r="Q199" s="6" t="s">
        <v>299</v>
      </c>
    </row>
    <row r="200" spans="1:17">
      <c r="A200" s="6"/>
      <c r="B200" s="6"/>
      <c r="C200" s="6" t="s">
        <v>183</v>
      </c>
      <c r="D200" s="7" t="s">
        <v>915</v>
      </c>
      <c r="E200" s="7"/>
      <c r="F200" s="7" t="s">
        <v>38</v>
      </c>
      <c r="G200" s="8"/>
      <c r="H200" s="6"/>
      <c r="I200" s="6" t="s">
        <v>637</v>
      </c>
      <c r="J200" s="7" t="s">
        <v>47</v>
      </c>
      <c r="K200" s="6"/>
      <c r="L200" s="6"/>
      <c r="M200" s="6"/>
      <c r="N200" s="6"/>
      <c r="O200" s="6"/>
      <c r="P200" s="7">
        <v>1</v>
      </c>
      <c r="Q200" s="6" t="s">
        <v>183</v>
      </c>
    </row>
    <row r="201" spans="1:17">
      <c r="A201" s="6" t="s">
        <v>916</v>
      </c>
      <c r="B201" s="6"/>
      <c r="C201" s="6" t="s">
        <v>917</v>
      </c>
      <c r="D201" s="7" t="s">
        <v>918</v>
      </c>
      <c r="E201" s="7" t="s">
        <v>20</v>
      </c>
      <c r="F201" s="7" t="s">
        <v>38</v>
      </c>
      <c r="G201" s="8">
        <v>17000</v>
      </c>
      <c r="H201" s="6"/>
      <c r="I201" s="6" t="s">
        <v>637</v>
      </c>
      <c r="J201" s="7" t="s">
        <v>23</v>
      </c>
      <c r="K201" s="6"/>
      <c r="L201" s="6"/>
      <c r="M201" s="6"/>
      <c r="N201" s="6"/>
      <c r="O201" s="6"/>
      <c r="P201" s="7">
        <v>1</v>
      </c>
      <c r="Q201" s="6" t="s">
        <v>919</v>
      </c>
    </row>
    <row r="202" spans="1:17">
      <c r="A202" s="6"/>
      <c r="B202" s="6"/>
      <c r="C202" s="6" t="s">
        <v>919</v>
      </c>
      <c r="D202" s="7" t="s">
        <v>918</v>
      </c>
      <c r="E202" s="7"/>
      <c r="F202" s="7" t="s">
        <v>38</v>
      </c>
      <c r="G202" s="8"/>
      <c r="H202" s="6"/>
      <c r="I202" s="6" t="s">
        <v>637</v>
      </c>
      <c r="J202" s="7" t="s">
        <v>23</v>
      </c>
      <c r="K202" s="6"/>
      <c r="L202" s="6"/>
      <c r="M202" s="6"/>
      <c r="N202" s="6"/>
      <c r="O202" s="6"/>
      <c r="P202" s="7">
        <v>1</v>
      </c>
      <c r="Q202" s="6" t="s">
        <v>919</v>
      </c>
    </row>
    <row r="203" spans="1:17">
      <c r="A203" s="6" t="s">
        <v>920</v>
      </c>
      <c r="B203" s="6"/>
      <c r="C203" s="6" t="s">
        <v>921</v>
      </c>
      <c r="D203" s="7" t="s">
        <v>666</v>
      </c>
      <c r="E203" s="7" t="s">
        <v>455</v>
      </c>
      <c r="F203" s="7" t="s">
        <v>38</v>
      </c>
      <c r="G203" s="8">
        <v>6800</v>
      </c>
      <c r="H203" s="6"/>
      <c r="I203" s="6" t="s">
        <v>637</v>
      </c>
      <c r="J203" s="7" t="s">
        <v>47</v>
      </c>
      <c r="K203" s="6"/>
      <c r="L203" s="6"/>
      <c r="M203" s="6"/>
      <c r="N203" s="6"/>
      <c r="O203" s="6"/>
      <c r="P203" s="7">
        <v>1</v>
      </c>
      <c r="Q203" s="6" t="s">
        <v>183</v>
      </c>
    </row>
    <row r="204" spans="1:17">
      <c r="A204" s="6" t="s">
        <v>249</v>
      </c>
      <c r="B204" s="6"/>
      <c r="C204" s="6" t="s">
        <v>250</v>
      </c>
      <c r="D204" s="7" t="s">
        <v>667</v>
      </c>
      <c r="E204" s="7" t="s">
        <v>252</v>
      </c>
      <c r="F204" s="7" t="s">
        <v>38</v>
      </c>
      <c r="G204" s="8">
        <v>6500</v>
      </c>
      <c r="H204" s="6"/>
      <c r="I204" s="6" t="s">
        <v>637</v>
      </c>
      <c r="J204" s="7" t="s">
        <v>47</v>
      </c>
      <c r="K204" s="6"/>
      <c r="L204" s="6"/>
      <c r="M204" s="6"/>
      <c r="N204" s="6"/>
      <c r="O204" s="6"/>
      <c r="P204" s="7">
        <v>1</v>
      </c>
      <c r="Q204" s="6" t="s">
        <v>183</v>
      </c>
    </row>
    <row r="205" spans="1:17">
      <c r="A205" s="6"/>
      <c r="B205" s="6"/>
      <c r="C205" s="6" t="s">
        <v>230</v>
      </c>
      <c r="D205" s="7" t="s">
        <v>922</v>
      </c>
      <c r="E205" s="7"/>
      <c r="F205" s="7" t="s">
        <v>38</v>
      </c>
      <c r="G205" s="8"/>
      <c r="H205" s="6"/>
      <c r="I205" s="6" t="s">
        <v>637</v>
      </c>
      <c r="J205" s="7" t="s">
        <v>47</v>
      </c>
      <c r="K205" s="6"/>
      <c r="L205" s="6"/>
      <c r="M205" s="6"/>
      <c r="N205" s="6"/>
      <c r="O205" s="6"/>
      <c r="P205" s="7">
        <v>1</v>
      </c>
      <c r="Q205" s="6" t="s">
        <v>230</v>
      </c>
    </row>
    <row r="206" spans="1:17">
      <c r="A206" s="6" t="s">
        <v>923</v>
      </c>
      <c r="B206" s="6"/>
      <c r="C206" s="6" t="s">
        <v>271</v>
      </c>
      <c r="D206" s="7" t="s">
        <v>924</v>
      </c>
      <c r="E206" s="7" t="s">
        <v>60</v>
      </c>
      <c r="F206" s="7" t="s">
        <v>38</v>
      </c>
      <c r="G206" s="8">
        <v>700</v>
      </c>
      <c r="H206" s="6"/>
      <c r="I206" s="6" t="s">
        <v>637</v>
      </c>
      <c r="J206" s="7" t="s">
        <v>47</v>
      </c>
      <c r="K206" s="6"/>
      <c r="L206" s="6"/>
      <c r="M206" s="6"/>
      <c r="N206" s="6"/>
      <c r="O206" s="6"/>
      <c r="P206" s="7">
        <v>1</v>
      </c>
      <c r="Q206" s="6" t="s">
        <v>271</v>
      </c>
    </row>
    <row r="207" spans="1:17">
      <c r="A207" s="6" t="s">
        <v>925</v>
      </c>
      <c r="B207" s="6"/>
      <c r="C207" s="6" t="s">
        <v>271</v>
      </c>
      <c r="D207" s="7" t="s">
        <v>924</v>
      </c>
      <c r="E207" s="7" t="s">
        <v>60</v>
      </c>
      <c r="F207" s="7" t="s">
        <v>38</v>
      </c>
      <c r="G207" s="8">
        <v>700</v>
      </c>
      <c r="H207" s="6"/>
      <c r="I207" s="6" t="s">
        <v>637</v>
      </c>
      <c r="J207" s="7" t="s">
        <v>47</v>
      </c>
      <c r="K207" s="6"/>
      <c r="L207" s="6"/>
      <c r="M207" s="6"/>
      <c r="N207" s="6"/>
      <c r="O207" s="6"/>
      <c r="P207" s="7">
        <v>1</v>
      </c>
      <c r="Q207" s="6" t="s">
        <v>271</v>
      </c>
    </row>
    <row r="208" spans="1:17">
      <c r="A208" s="6"/>
      <c r="B208" s="6"/>
      <c r="C208" s="6" t="s">
        <v>230</v>
      </c>
      <c r="D208" s="7" t="s">
        <v>926</v>
      </c>
      <c r="E208" s="7"/>
      <c r="F208" s="7" t="s">
        <v>38</v>
      </c>
      <c r="G208" s="8"/>
      <c r="H208" s="6"/>
      <c r="I208" s="6" t="s">
        <v>637</v>
      </c>
      <c r="J208" s="7" t="s">
        <v>23</v>
      </c>
      <c r="K208" s="6"/>
      <c r="L208" s="6"/>
      <c r="M208" s="6"/>
      <c r="N208" s="6"/>
      <c r="O208" s="6"/>
      <c r="P208" s="7">
        <v>1</v>
      </c>
      <c r="Q208" s="6" t="s">
        <v>230</v>
      </c>
    </row>
    <row r="209" spans="1:17">
      <c r="A209" s="6"/>
      <c r="B209" s="6"/>
      <c r="C209" s="6" t="s">
        <v>151</v>
      </c>
      <c r="D209" s="7" t="s">
        <v>927</v>
      </c>
      <c r="E209" s="7"/>
      <c r="F209" s="7" t="s">
        <v>38</v>
      </c>
      <c r="G209" s="8"/>
      <c r="H209" s="6"/>
      <c r="I209" s="6" t="s">
        <v>637</v>
      </c>
      <c r="J209" s="7" t="s">
        <v>23</v>
      </c>
      <c r="K209" s="6"/>
      <c r="L209" s="6"/>
      <c r="M209" s="6"/>
      <c r="N209" s="6"/>
      <c r="O209" s="6"/>
      <c r="P209" s="7">
        <v>1</v>
      </c>
      <c r="Q209" s="6" t="s">
        <v>151</v>
      </c>
    </row>
    <row r="210" spans="1:17">
      <c r="A210" s="6"/>
      <c r="B210" s="6"/>
      <c r="C210" s="6" t="s">
        <v>151</v>
      </c>
      <c r="D210" s="7" t="s">
        <v>927</v>
      </c>
      <c r="E210" s="7"/>
      <c r="F210" s="7" t="s">
        <v>38</v>
      </c>
      <c r="G210" s="8"/>
      <c r="H210" s="6"/>
      <c r="I210" s="6" t="s">
        <v>637</v>
      </c>
      <c r="J210" s="7" t="s">
        <v>23</v>
      </c>
      <c r="K210" s="6"/>
      <c r="L210" s="6"/>
      <c r="M210" s="6"/>
      <c r="N210" s="6"/>
      <c r="O210" s="6"/>
      <c r="P210" s="7">
        <v>1</v>
      </c>
      <c r="Q210" s="6" t="s">
        <v>151</v>
      </c>
    </row>
    <row r="211" spans="1:17">
      <c r="A211" s="6"/>
      <c r="B211" s="6"/>
      <c r="C211" s="6" t="s">
        <v>928</v>
      </c>
      <c r="D211" s="7" t="s">
        <v>929</v>
      </c>
      <c r="E211" s="7"/>
      <c r="F211" s="7" t="s">
        <v>38</v>
      </c>
      <c r="G211" s="8"/>
      <c r="H211" s="6"/>
      <c r="I211" s="6" t="s">
        <v>637</v>
      </c>
      <c r="J211" s="7" t="s">
        <v>23</v>
      </c>
      <c r="K211" s="6"/>
      <c r="L211" s="6"/>
      <c r="M211" s="6"/>
      <c r="N211" s="6"/>
      <c r="O211" s="6"/>
      <c r="P211" s="7">
        <v>1</v>
      </c>
      <c r="Q211" s="6" t="s">
        <v>928</v>
      </c>
    </row>
    <row r="212" spans="1:17">
      <c r="A212" s="6"/>
      <c r="B212" s="6"/>
      <c r="C212" s="6" t="s">
        <v>151</v>
      </c>
      <c r="D212" s="7" t="s">
        <v>930</v>
      </c>
      <c r="E212" s="7"/>
      <c r="F212" s="7" t="s">
        <v>38</v>
      </c>
      <c r="G212" s="8"/>
      <c r="H212" s="6"/>
      <c r="I212" s="6" t="s">
        <v>637</v>
      </c>
      <c r="J212" s="7" t="s">
        <v>799</v>
      </c>
      <c r="K212" s="6"/>
      <c r="L212" s="6"/>
      <c r="M212" s="6"/>
      <c r="N212" s="6"/>
      <c r="O212" s="6"/>
      <c r="P212" s="7">
        <v>1</v>
      </c>
      <c r="Q212" s="6" t="s">
        <v>151</v>
      </c>
    </row>
    <row r="213" spans="1:17">
      <c r="A213" s="6" t="s">
        <v>931</v>
      </c>
      <c r="B213" s="6"/>
      <c r="C213" s="6" t="s">
        <v>338</v>
      </c>
      <c r="D213" s="7" t="s">
        <v>932</v>
      </c>
      <c r="E213" s="7" t="s">
        <v>839</v>
      </c>
      <c r="F213" s="7" t="s">
        <v>38</v>
      </c>
      <c r="G213" s="8">
        <v>26994</v>
      </c>
      <c r="H213" s="6"/>
      <c r="I213" s="6" t="s">
        <v>637</v>
      </c>
      <c r="J213" s="7" t="s">
        <v>47</v>
      </c>
      <c r="K213" s="6"/>
      <c r="L213" s="6"/>
      <c r="M213" s="6"/>
      <c r="N213" s="6"/>
      <c r="O213" s="6"/>
      <c r="P213" s="7">
        <v>6</v>
      </c>
      <c r="Q213" s="6" t="s">
        <v>683</v>
      </c>
    </row>
    <row r="214" spans="1:17">
      <c r="A214" s="6" t="s">
        <v>933</v>
      </c>
      <c r="B214" s="6"/>
      <c r="C214" s="6" t="s">
        <v>338</v>
      </c>
      <c r="D214" s="7" t="s">
        <v>934</v>
      </c>
      <c r="E214" s="7" t="s">
        <v>810</v>
      </c>
      <c r="F214" s="7" t="s">
        <v>38</v>
      </c>
      <c r="G214" s="8">
        <v>0</v>
      </c>
      <c r="H214" s="6"/>
      <c r="I214" s="6" t="s">
        <v>637</v>
      </c>
      <c r="J214" s="7" t="s">
        <v>47</v>
      </c>
      <c r="K214" s="6"/>
      <c r="L214" s="6"/>
      <c r="M214" s="6"/>
      <c r="N214" s="6"/>
      <c r="O214" s="6"/>
      <c r="P214" s="7">
        <v>1</v>
      </c>
      <c r="Q214" s="6" t="s">
        <v>155</v>
      </c>
    </row>
    <row r="215" spans="1:17">
      <c r="A215" s="6" t="s">
        <v>935</v>
      </c>
      <c r="B215" s="6"/>
      <c r="C215" s="6" t="s">
        <v>338</v>
      </c>
      <c r="D215" s="7" t="s">
        <v>934</v>
      </c>
      <c r="E215" s="7" t="s">
        <v>810</v>
      </c>
      <c r="F215" s="7" t="s">
        <v>38</v>
      </c>
      <c r="G215" s="8">
        <v>0</v>
      </c>
      <c r="H215" s="6"/>
      <c r="I215" s="6" t="s">
        <v>637</v>
      </c>
      <c r="J215" s="7" t="s">
        <v>47</v>
      </c>
      <c r="K215" s="6"/>
      <c r="L215" s="6"/>
      <c r="M215" s="6"/>
      <c r="N215" s="6"/>
      <c r="O215" s="6"/>
      <c r="P215" s="7">
        <v>1</v>
      </c>
      <c r="Q215" s="6" t="s">
        <v>155</v>
      </c>
    </row>
    <row r="216" spans="1:17">
      <c r="A216" s="6" t="s">
        <v>936</v>
      </c>
      <c r="B216" s="6"/>
      <c r="C216" s="6" t="s">
        <v>338</v>
      </c>
      <c r="D216" s="7" t="s">
        <v>934</v>
      </c>
      <c r="E216" s="7" t="s">
        <v>810</v>
      </c>
      <c r="F216" s="7" t="s">
        <v>38</v>
      </c>
      <c r="G216" s="8">
        <v>0</v>
      </c>
      <c r="H216" s="6"/>
      <c r="I216" s="6" t="s">
        <v>637</v>
      </c>
      <c r="J216" s="7" t="s">
        <v>47</v>
      </c>
      <c r="K216" s="6"/>
      <c r="L216" s="6"/>
      <c r="M216" s="6"/>
      <c r="N216" s="6"/>
      <c r="O216" s="6"/>
      <c r="P216" s="7">
        <v>1</v>
      </c>
      <c r="Q216" s="6" t="s">
        <v>155</v>
      </c>
    </row>
    <row r="217" spans="1:17">
      <c r="A217" s="6" t="s">
        <v>937</v>
      </c>
      <c r="B217" s="6"/>
      <c r="C217" s="6" t="s">
        <v>338</v>
      </c>
      <c r="D217" s="7" t="s">
        <v>934</v>
      </c>
      <c r="E217" s="7" t="s">
        <v>810</v>
      </c>
      <c r="F217" s="7" t="s">
        <v>38</v>
      </c>
      <c r="G217" s="8">
        <v>0</v>
      </c>
      <c r="H217" s="6"/>
      <c r="I217" s="6" t="s">
        <v>637</v>
      </c>
      <c r="J217" s="7" t="s">
        <v>47</v>
      </c>
      <c r="K217" s="6"/>
      <c r="L217" s="6"/>
      <c r="M217" s="6"/>
      <c r="N217" s="6"/>
      <c r="O217" s="6"/>
      <c r="P217" s="7">
        <v>1</v>
      </c>
      <c r="Q217" s="6" t="s">
        <v>155</v>
      </c>
    </row>
    <row r="218" spans="1:17">
      <c r="A218" s="6" t="s">
        <v>938</v>
      </c>
      <c r="B218" s="6"/>
      <c r="C218" s="6" t="s">
        <v>338</v>
      </c>
      <c r="D218" s="7" t="s">
        <v>934</v>
      </c>
      <c r="E218" s="7" t="s">
        <v>810</v>
      </c>
      <c r="F218" s="7" t="s">
        <v>38</v>
      </c>
      <c r="G218" s="8">
        <v>0</v>
      </c>
      <c r="H218" s="6"/>
      <c r="I218" s="6" t="s">
        <v>637</v>
      </c>
      <c r="J218" s="7" t="s">
        <v>47</v>
      </c>
      <c r="K218" s="6"/>
      <c r="L218" s="6"/>
      <c r="M218" s="6"/>
      <c r="N218" s="6"/>
      <c r="O218" s="6"/>
      <c r="P218" s="7">
        <v>1</v>
      </c>
      <c r="Q218" s="6" t="s">
        <v>155</v>
      </c>
    </row>
    <row r="219" spans="1:17">
      <c r="A219" s="6" t="s">
        <v>939</v>
      </c>
      <c r="B219" s="6"/>
      <c r="C219" s="6" t="s">
        <v>338</v>
      </c>
      <c r="D219" s="7" t="s">
        <v>934</v>
      </c>
      <c r="E219" s="7" t="s">
        <v>810</v>
      </c>
      <c r="F219" s="7" t="s">
        <v>38</v>
      </c>
      <c r="G219" s="8">
        <v>0</v>
      </c>
      <c r="H219" s="6"/>
      <c r="I219" s="6" t="s">
        <v>637</v>
      </c>
      <c r="J219" s="7" t="s">
        <v>47</v>
      </c>
      <c r="K219" s="6"/>
      <c r="L219" s="6"/>
      <c r="M219" s="6"/>
      <c r="N219" s="6"/>
      <c r="O219" s="6"/>
      <c r="P219" s="7">
        <v>1</v>
      </c>
      <c r="Q219" s="6" t="s">
        <v>155</v>
      </c>
    </row>
    <row r="220" spans="1:17">
      <c r="A220" s="6" t="s">
        <v>940</v>
      </c>
      <c r="B220" s="6"/>
      <c r="C220" s="6" t="s">
        <v>941</v>
      </c>
      <c r="D220" s="7" t="s">
        <v>942</v>
      </c>
      <c r="E220" s="7" t="s">
        <v>189</v>
      </c>
      <c r="F220" s="7" t="s">
        <v>38</v>
      </c>
      <c r="G220" s="8">
        <v>16595.2</v>
      </c>
      <c r="H220" s="6"/>
      <c r="I220" s="6" t="s">
        <v>637</v>
      </c>
      <c r="J220" s="7" t="s">
        <v>23</v>
      </c>
      <c r="K220" s="6"/>
      <c r="L220" s="6"/>
      <c r="M220" s="6"/>
      <c r="N220" s="6"/>
      <c r="O220" s="6"/>
      <c r="P220" s="7">
        <v>4</v>
      </c>
      <c r="Q220" s="6" t="s">
        <v>943</v>
      </c>
    </row>
    <row r="221" spans="1:17">
      <c r="A221" s="6"/>
      <c r="B221" s="6"/>
      <c r="C221" s="6" t="s">
        <v>943</v>
      </c>
      <c r="D221" s="7" t="s">
        <v>942</v>
      </c>
      <c r="E221" s="7"/>
      <c r="F221" s="7" t="s">
        <v>38</v>
      </c>
      <c r="G221" s="8"/>
      <c r="H221" s="6"/>
      <c r="I221" s="6" t="s">
        <v>637</v>
      </c>
      <c r="J221" s="7" t="s">
        <v>23</v>
      </c>
      <c r="K221" s="6"/>
      <c r="L221" s="6"/>
      <c r="M221" s="6"/>
      <c r="N221" s="6"/>
      <c r="O221" s="6"/>
      <c r="P221" s="7">
        <v>2</v>
      </c>
      <c r="Q221" s="6" t="s">
        <v>943</v>
      </c>
    </row>
    <row r="222" spans="1:17">
      <c r="A222" s="6" t="s">
        <v>249</v>
      </c>
      <c r="B222" s="6"/>
      <c r="C222" s="6" t="s">
        <v>250</v>
      </c>
      <c r="D222" s="7" t="s">
        <v>944</v>
      </c>
      <c r="E222" s="7" t="s">
        <v>252</v>
      </c>
      <c r="F222" s="7" t="s">
        <v>38</v>
      </c>
      <c r="G222" s="8">
        <v>6500</v>
      </c>
      <c r="H222" s="6"/>
      <c r="I222" s="6" t="s">
        <v>637</v>
      </c>
      <c r="J222" s="7" t="s">
        <v>47</v>
      </c>
      <c r="K222" s="6"/>
      <c r="L222" s="6"/>
      <c r="M222" s="6"/>
      <c r="N222" s="6"/>
      <c r="O222" s="6"/>
      <c r="P222" s="7">
        <v>1</v>
      </c>
      <c r="Q222" s="6" t="s">
        <v>183</v>
      </c>
    </row>
    <row r="223" spans="1:17">
      <c r="A223" s="6" t="s">
        <v>945</v>
      </c>
      <c r="B223" s="6"/>
      <c r="C223" s="6" t="s">
        <v>946</v>
      </c>
      <c r="D223" s="7" t="s">
        <v>947</v>
      </c>
      <c r="E223" s="7" t="s">
        <v>237</v>
      </c>
      <c r="F223" s="7" t="s">
        <v>38</v>
      </c>
      <c r="G223" s="8">
        <v>6000</v>
      </c>
      <c r="H223" s="6"/>
      <c r="I223" s="6" t="s">
        <v>637</v>
      </c>
      <c r="J223" s="7" t="s">
        <v>23</v>
      </c>
      <c r="K223" s="6"/>
      <c r="L223" s="6"/>
      <c r="M223" s="6"/>
      <c r="N223" s="6"/>
      <c r="O223" s="6"/>
      <c r="P223" s="7">
        <v>1</v>
      </c>
      <c r="Q223" s="6" t="s">
        <v>948</v>
      </c>
    </row>
    <row r="224" spans="1:17">
      <c r="A224" s="6"/>
      <c r="B224" s="6"/>
      <c r="C224" s="6" t="s">
        <v>949</v>
      </c>
      <c r="D224" s="7"/>
      <c r="E224" s="7"/>
      <c r="F224" s="7" t="s">
        <v>38</v>
      </c>
      <c r="G224" s="8"/>
      <c r="H224" s="6"/>
      <c r="I224" s="6" t="s">
        <v>637</v>
      </c>
      <c r="J224" s="7" t="s">
        <v>23</v>
      </c>
      <c r="K224" s="6"/>
      <c r="L224" s="6"/>
      <c r="M224" s="6"/>
      <c r="N224" s="6"/>
      <c r="O224" s="6"/>
      <c r="P224" s="7">
        <v>3</v>
      </c>
      <c r="Q224" s="6" t="s">
        <v>949</v>
      </c>
    </row>
    <row r="225" spans="1:17">
      <c r="A225" s="6" t="s">
        <v>950</v>
      </c>
      <c r="B225" s="6"/>
      <c r="C225" s="6" t="s">
        <v>951</v>
      </c>
      <c r="D225" s="7" t="s">
        <v>952</v>
      </c>
      <c r="E225" s="7" t="s">
        <v>363</v>
      </c>
      <c r="F225" s="7" t="s">
        <v>38</v>
      </c>
      <c r="G225" s="8">
        <v>3050</v>
      </c>
      <c r="H225" s="6"/>
      <c r="I225" s="6" t="s">
        <v>637</v>
      </c>
      <c r="J225" s="7" t="s">
        <v>23</v>
      </c>
      <c r="K225" s="6"/>
      <c r="L225" s="6"/>
      <c r="M225" s="6"/>
      <c r="N225" s="6"/>
      <c r="O225" s="6"/>
      <c r="P225" s="7">
        <v>1</v>
      </c>
      <c r="Q225" s="6" t="s">
        <v>953</v>
      </c>
    </row>
    <row r="226" spans="1:17">
      <c r="A226" s="6" t="s">
        <v>954</v>
      </c>
      <c r="B226" s="6"/>
      <c r="C226" s="6" t="s">
        <v>951</v>
      </c>
      <c r="D226" s="7" t="s">
        <v>952</v>
      </c>
      <c r="E226" s="7" t="s">
        <v>363</v>
      </c>
      <c r="F226" s="7" t="s">
        <v>38</v>
      </c>
      <c r="G226" s="8">
        <v>3050</v>
      </c>
      <c r="H226" s="6"/>
      <c r="I226" s="6" t="s">
        <v>637</v>
      </c>
      <c r="J226" s="7" t="s">
        <v>23</v>
      </c>
      <c r="K226" s="6"/>
      <c r="L226" s="6"/>
      <c r="M226" s="6"/>
      <c r="N226" s="6"/>
      <c r="O226" s="6"/>
      <c r="P226" s="7">
        <v>1</v>
      </c>
      <c r="Q226" s="6" t="s">
        <v>953</v>
      </c>
    </row>
    <row r="227" spans="1:17">
      <c r="A227" s="6"/>
      <c r="B227" s="6"/>
      <c r="C227" s="6" t="s">
        <v>955</v>
      </c>
      <c r="D227" s="7" t="s">
        <v>956</v>
      </c>
      <c r="E227" s="7"/>
      <c r="F227" s="7" t="s">
        <v>38</v>
      </c>
      <c r="G227" s="8"/>
      <c r="H227" s="6"/>
      <c r="I227" s="6" t="s">
        <v>637</v>
      </c>
      <c r="J227" s="7" t="s">
        <v>23</v>
      </c>
      <c r="K227" s="6"/>
      <c r="L227" s="6"/>
      <c r="M227" s="6"/>
      <c r="N227" s="6"/>
      <c r="O227" s="6"/>
      <c r="P227" s="7">
        <v>1</v>
      </c>
      <c r="Q227" s="6" t="s">
        <v>955</v>
      </c>
    </row>
    <row r="228" spans="1:17">
      <c r="A228" s="6" t="s">
        <v>957</v>
      </c>
      <c r="B228" s="6"/>
      <c r="C228" s="6" t="s">
        <v>958</v>
      </c>
      <c r="D228" s="7" t="s">
        <v>959</v>
      </c>
      <c r="E228" s="7" t="s">
        <v>178</v>
      </c>
      <c r="F228" s="7" t="s">
        <v>38</v>
      </c>
      <c r="G228" s="8">
        <v>24000</v>
      </c>
      <c r="H228" s="6"/>
      <c r="I228" s="6" t="s">
        <v>637</v>
      </c>
      <c r="J228" s="7" t="s">
        <v>47</v>
      </c>
      <c r="K228" s="6"/>
      <c r="L228" s="6"/>
      <c r="M228" s="6"/>
      <c r="N228" s="6"/>
      <c r="O228" s="6"/>
      <c r="P228" s="7">
        <v>1</v>
      </c>
      <c r="Q228" s="6" t="s">
        <v>960</v>
      </c>
    </row>
    <row r="229" spans="1:17">
      <c r="A229" s="6" t="s">
        <v>877</v>
      </c>
      <c r="B229" s="6"/>
      <c r="C229" s="6" t="s">
        <v>878</v>
      </c>
      <c r="D229" s="7" t="s">
        <v>961</v>
      </c>
      <c r="E229" s="7" t="s">
        <v>880</v>
      </c>
      <c r="F229" s="7" t="s">
        <v>38</v>
      </c>
      <c r="G229" s="8">
        <v>2200</v>
      </c>
      <c r="H229" s="6"/>
      <c r="I229" s="6" t="s">
        <v>637</v>
      </c>
      <c r="J229" s="7" t="s">
        <v>47</v>
      </c>
      <c r="K229" s="6"/>
      <c r="L229" s="6"/>
      <c r="M229" s="6"/>
      <c r="N229" s="6"/>
      <c r="O229" s="6"/>
      <c r="P229" s="7">
        <v>1</v>
      </c>
      <c r="Q229" s="6" t="s">
        <v>271</v>
      </c>
    </row>
    <row r="230" spans="1:17">
      <c r="A230" s="6"/>
      <c r="B230" s="6"/>
      <c r="C230" s="6" t="s">
        <v>962</v>
      </c>
      <c r="D230" s="7"/>
      <c r="E230" s="7"/>
      <c r="F230" s="7" t="s">
        <v>38</v>
      </c>
      <c r="G230" s="8"/>
      <c r="H230" s="6"/>
      <c r="I230" s="6" t="s">
        <v>637</v>
      </c>
      <c r="J230" s="7" t="s">
        <v>47</v>
      </c>
      <c r="K230" s="6"/>
      <c r="L230" s="6"/>
      <c r="M230" s="6"/>
      <c r="N230" s="6"/>
      <c r="O230" s="6"/>
      <c r="P230" s="7">
        <v>1</v>
      </c>
      <c r="Q230" s="6" t="s">
        <v>962</v>
      </c>
    </row>
    <row r="231" spans="1:17">
      <c r="A231" s="6"/>
      <c r="B231" s="6"/>
      <c r="C231" s="6" t="s">
        <v>963</v>
      </c>
      <c r="D231" s="7"/>
      <c r="E231" s="7"/>
      <c r="F231" s="7" t="s">
        <v>38</v>
      </c>
      <c r="G231" s="8"/>
      <c r="H231" s="6"/>
      <c r="I231" s="6" t="s">
        <v>637</v>
      </c>
      <c r="J231" s="7" t="s">
        <v>47</v>
      </c>
      <c r="K231" s="6"/>
      <c r="L231" s="6"/>
      <c r="M231" s="6"/>
      <c r="N231" s="6"/>
      <c r="O231" s="6"/>
      <c r="P231" s="7">
        <v>1</v>
      </c>
      <c r="Q231" s="6" t="s">
        <v>963</v>
      </c>
    </row>
    <row r="232" spans="1:17">
      <c r="A232" s="6"/>
      <c r="B232" s="6"/>
      <c r="C232" s="6" t="s">
        <v>964</v>
      </c>
      <c r="D232" s="7" t="s">
        <v>965</v>
      </c>
      <c r="E232" s="7"/>
      <c r="F232" s="7" t="s">
        <v>38</v>
      </c>
      <c r="G232" s="8"/>
      <c r="H232" s="6"/>
      <c r="I232" s="6" t="s">
        <v>637</v>
      </c>
      <c r="J232" s="7" t="s">
        <v>47</v>
      </c>
      <c r="K232" s="6"/>
      <c r="L232" s="6"/>
      <c r="M232" s="6"/>
      <c r="N232" s="6"/>
      <c r="O232" s="6"/>
      <c r="P232" s="7">
        <v>1</v>
      </c>
      <c r="Q232" s="6" t="s">
        <v>964</v>
      </c>
    </row>
    <row r="233" spans="1:17">
      <c r="A233" s="6" t="s">
        <v>966</v>
      </c>
      <c r="B233" s="6"/>
      <c r="C233" s="6" t="s">
        <v>271</v>
      </c>
      <c r="D233" s="7" t="s">
        <v>967</v>
      </c>
      <c r="E233" s="7" t="s">
        <v>60</v>
      </c>
      <c r="F233" s="7" t="s">
        <v>38</v>
      </c>
      <c r="G233" s="8">
        <v>700</v>
      </c>
      <c r="H233" s="6"/>
      <c r="I233" s="6" t="s">
        <v>637</v>
      </c>
      <c r="J233" s="7" t="s">
        <v>47</v>
      </c>
      <c r="K233" s="6"/>
      <c r="L233" s="6"/>
      <c r="M233" s="6"/>
      <c r="N233" s="6"/>
      <c r="O233" s="6"/>
      <c r="P233" s="7">
        <v>1</v>
      </c>
      <c r="Q233" s="6" t="s">
        <v>271</v>
      </c>
    </row>
    <row r="234" spans="1:17">
      <c r="A234" s="6"/>
      <c r="B234" s="6"/>
      <c r="C234" s="6" t="s">
        <v>968</v>
      </c>
      <c r="D234" s="7" t="s">
        <v>969</v>
      </c>
      <c r="E234" s="7"/>
      <c r="F234" s="7" t="s">
        <v>38</v>
      </c>
      <c r="G234" s="8"/>
      <c r="H234" s="6"/>
      <c r="I234" s="6" t="s">
        <v>637</v>
      </c>
      <c r="J234" s="7" t="s">
        <v>47</v>
      </c>
      <c r="K234" s="6"/>
      <c r="L234" s="6"/>
      <c r="M234" s="6"/>
      <c r="N234" s="6"/>
      <c r="O234" s="6"/>
      <c r="P234" s="7">
        <v>1</v>
      </c>
      <c r="Q234" s="6" t="s">
        <v>968</v>
      </c>
    </row>
    <row r="235" spans="1:17">
      <c r="A235" s="6"/>
      <c r="B235" s="6"/>
      <c r="C235" s="6" t="s">
        <v>970</v>
      </c>
      <c r="D235" s="7" t="s">
        <v>971</v>
      </c>
      <c r="E235" s="7"/>
      <c r="F235" s="7" t="s">
        <v>38</v>
      </c>
      <c r="G235" s="8"/>
      <c r="H235" s="6"/>
      <c r="I235" s="6" t="s">
        <v>637</v>
      </c>
      <c r="J235" s="7" t="s">
        <v>47</v>
      </c>
      <c r="K235" s="6"/>
      <c r="L235" s="6"/>
      <c r="M235" s="6"/>
      <c r="N235" s="6"/>
      <c r="O235" s="6"/>
      <c r="P235" s="7">
        <v>1</v>
      </c>
      <c r="Q235" s="6" t="s">
        <v>970</v>
      </c>
    </row>
    <row r="236" spans="1:17">
      <c r="A236" s="6" t="s">
        <v>972</v>
      </c>
      <c r="B236" s="6"/>
      <c r="C236" s="6" t="s">
        <v>304</v>
      </c>
      <c r="D236" s="7" t="s">
        <v>973</v>
      </c>
      <c r="E236" s="7" t="s">
        <v>306</v>
      </c>
      <c r="F236" s="7" t="s">
        <v>38</v>
      </c>
      <c r="G236" s="8">
        <v>1480</v>
      </c>
      <c r="H236" s="6"/>
      <c r="I236" s="6" t="s">
        <v>637</v>
      </c>
      <c r="J236" s="7" t="s">
        <v>47</v>
      </c>
      <c r="K236" s="6"/>
      <c r="L236" s="6"/>
      <c r="M236" s="6"/>
      <c r="N236" s="6"/>
      <c r="O236" s="6"/>
      <c r="P236" s="7">
        <v>1</v>
      </c>
      <c r="Q236" s="6" t="s">
        <v>271</v>
      </c>
    </row>
    <row r="237" spans="1:17">
      <c r="A237" s="6" t="s">
        <v>974</v>
      </c>
      <c r="B237" s="6"/>
      <c r="C237" s="6" t="s">
        <v>304</v>
      </c>
      <c r="D237" s="7" t="s">
        <v>973</v>
      </c>
      <c r="E237" s="7" t="s">
        <v>306</v>
      </c>
      <c r="F237" s="7" t="s">
        <v>38</v>
      </c>
      <c r="G237" s="8">
        <v>1480</v>
      </c>
      <c r="H237" s="6"/>
      <c r="I237" s="6" t="s">
        <v>637</v>
      </c>
      <c r="J237" s="7" t="s">
        <v>47</v>
      </c>
      <c r="K237" s="6"/>
      <c r="L237" s="6"/>
      <c r="M237" s="6"/>
      <c r="N237" s="6"/>
      <c r="O237" s="6"/>
      <c r="P237" s="7">
        <v>1</v>
      </c>
      <c r="Q237" s="6" t="s">
        <v>271</v>
      </c>
    </row>
    <row r="238" spans="1:17">
      <c r="A238" s="6"/>
      <c r="B238" s="6"/>
      <c r="C238" s="6" t="s">
        <v>975</v>
      </c>
      <c r="D238" s="7"/>
      <c r="E238" s="7"/>
      <c r="F238" s="7" t="s">
        <v>38</v>
      </c>
      <c r="G238" s="8"/>
      <c r="H238" s="6"/>
      <c r="I238" s="6" t="s">
        <v>637</v>
      </c>
      <c r="J238" s="7" t="s">
        <v>47</v>
      </c>
      <c r="K238" s="6"/>
      <c r="L238" s="6"/>
      <c r="M238" s="6"/>
      <c r="N238" s="6"/>
      <c r="O238" s="6"/>
      <c r="P238" s="7">
        <v>1</v>
      </c>
      <c r="Q238" s="6" t="s">
        <v>975</v>
      </c>
    </row>
    <row r="239" spans="1:17">
      <c r="A239" s="6" t="s">
        <v>976</v>
      </c>
      <c r="B239" s="6"/>
      <c r="C239" s="6" t="s">
        <v>977</v>
      </c>
      <c r="D239" s="7" t="s">
        <v>978</v>
      </c>
      <c r="E239" s="7" t="s">
        <v>979</v>
      </c>
      <c r="F239" s="7" t="s">
        <v>38</v>
      </c>
      <c r="G239" s="8">
        <v>2200</v>
      </c>
      <c r="H239" s="6"/>
      <c r="I239" s="6" t="s">
        <v>637</v>
      </c>
      <c r="J239" s="7" t="s">
        <v>23</v>
      </c>
      <c r="K239" s="6"/>
      <c r="L239" s="6"/>
      <c r="M239" s="6"/>
      <c r="N239" s="6"/>
      <c r="O239" s="6"/>
      <c r="P239" s="7">
        <v>1</v>
      </c>
      <c r="Q239" s="6" t="s">
        <v>980</v>
      </c>
    </row>
    <row r="240" spans="1:17">
      <c r="A240" s="6"/>
      <c r="B240" s="6"/>
      <c r="C240" s="6" t="s">
        <v>980</v>
      </c>
      <c r="D240" s="7" t="s">
        <v>978</v>
      </c>
      <c r="E240" s="7"/>
      <c r="F240" s="7" t="s">
        <v>38</v>
      </c>
      <c r="G240" s="8"/>
      <c r="H240" s="6"/>
      <c r="I240" s="6" t="s">
        <v>637</v>
      </c>
      <c r="J240" s="7" t="s">
        <v>23</v>
      </c>
      <c r="K240" s="6"/>
      <c r="L240" s="6"/>
      <c r="M240" s="6"/>
      <c r="N240" s="6"/>
      <c r="O240" s="6"/>
      <c r="P240" s="7">
        <v>1</v>
      </c>
      <c r="Q240" s="6" t="s">
        <v>980</v>
      </c>
    </row>
    <row r="241" spans="1:17">
      <c r="A241" s="6"/>
      <c r="B241" s="6"/>
      <c r="C241" s="6" t="s">
        <v>981</v>
      </c>
      <c r="D241" s="7" t="s">
        <v>929</v>
      </c>
      <c r="E241" s="7"/>
      <c r="F241" s="7" t="s">
        <v>38</v>
      </c>
      <c r="G241" s="8"/>
      <c r="H241" s="6"/>
      <c r="I241" s="6" t="s">
        <v>637</v>
      </c>
      <c r="J241" s="7" t="s">
        <v>23</v>
      </c>
      <c r="K241" s="6"/>
      <c r="L241" s="6"/>
      <c r="M241" s="6"/>
      <c r="N241" s="6"/>
      <c r="O241" s="6"/>
      <c r="P241" s="7">
        <v>1</v>
      </c>
      <c r="Q241" s="6" t="s">
        <v>981</v>
      </c>
    </row>
    <row r="242" spans="1:17">
      <c r="A242" s="6"/>
      <c r="B242" s="6"/>
      <c r="C242" s="6" t="s">
        <v>982</v>
      </c>
      <c r="D242" s="7"/>
      <c r="E242" s="7"/>
      <c r="F242" s="7" t="s">
        <v>38</v>
      </c>
      <c r="G242" s="8"/>
      <c r="H242" s="6"/>
      <c r="I242" s="6" t="s">
        <v>637</v>
      </c>
      <c r="J242" s="7" t="s">
        <v>23</v>
      </c>
      <c r="K242" s="6"/>
      <c r="L242" s="6"/>
      <c r="M242" s="6"/>
      <c r="N242" s="6"/>
      <c r="O242" s="6"/>
      <c r="P242" s="7">
        <v>2</v>
      </c>
      <c r="Q242" s="6" t="s">
        <v>982</v>
      </c>
    </row>
    <row r="243" spans="1:17">
      <c r="A243" s="6"/>
      <c r="B243" s="6"/>
      <c r="C243" s="6" t="s">
        <v>151</v>
      </c>
      <c r="D243" s="7" t="s">
        <v>983</v>
      </c>
      <c r="E243" s="7"/>
      <c r="F243" s="7" t="s">
        <v>38</v>
      </c>
      <c r="G243" s="8"/>
      <c r="H243" s="6"/>
      <c r="I243" s="6" t="s">
        <v>637</v>
      </c>
      <c r="J243" s="7" t="s">
        <v>23</v>
      </c>
      <c r="K243" s="6"/>
      <c r="L243" s="6"/>
      <c r="M243" s="6"/>
      <c r="N243" s="6"/>
      <c r="O243" s="6"/>
      <c r="P243" s="7">
        <v>3</v>
      </c>
      <c r="Q243" s="6" t="s">
        <v>151</v>
      </c>
    </row>
    <row r="244" spans="1:17">
      <c r="A244" s="6"/>
      <c r="B244" s="6"/>
      <c r="C244" s="6" t="s">
        <v>151</v>
      </c>
      <c r="D244" s="7" t="s">
        <v>929</v>
      </c>
      <c r="E244" s="7"/>
      <c r="F244" s="7" t="s">
        <v>38</v>
      </c>
      <c r="G244" s="8"/>
      <c r="H244" s="6"/>
      <c r="I244" s="6" t="s">
        <v>637</v>
      </c>
      <c r="J244" s="7" t="s">
        <v>23</v>
      </c>
      <c r="K244" s="6"/>
      <c r="L244" s="6"/>
      <c r="M244" s="6"/>
      <c r="N244" s="6"/>
      <c r="O244" s="6"/>
      <c r="P244" s="7">
        <v>1</v>
      </c>
      <c r="Q244" s="6" t="s">
        <v>151</v>
      </c>
    </row>
    <row r="245" spans="1:17">
      <c r="A245" s="6" t="s">
        <v>984</v>
      </c>
      <c r="B245" s="6"/>
      <c r="C245" s="6" t="s">
        <v>985</v>
      </c>
      <c r="D245" s="7" t="s">
        <v>986</v>
      </c>
      <c r="E245" s="7" t="s">
        <v>178</v>
      </c>
      <c r="F245" s="7" t="s">
        <v>38</v>
      </c>
      <c r="G245" s="8">
        <v>8000</v>
      </c>
      <c r="H245" s="6"/>
      <c r="I245" s="6" t="s">
        <v>637</v>
      </c>
      <c r="J245" s="7" t="s">
        <v>23</v>
      </c>
      <c r="K245" s="6"/>
      <c r="L245" s="6"/>
      <c r="M245" s="6"/>
      <c r="N245" s="6"/>
      <c r="O245" s="6"/>
      <c r="P245" s="7">
        <v>1</v>
      </c>
      <c r="Q245" s="6" t="s">
        <v>987</v>
      </c>
    </row>
    <row r="246" spans="1:17">
      <c r="A246" s="6" t="s">
        <v>877</v>
      </c>
      <c r="B246" s="6"/>
      <c r="C246" s="6" t="s">
        <v>878</v>
      </c>
      <c r="D246" s="7" t="s">
        <v>988</v>
      </c>
      <c r="E246" s="7" t="s">
        <v>880</v>
      </c>
      <c r="F246" s="7" t="s">
        <v>38</v>
      </c>
      <c r="G246" s="8">
        <v>2200</v>
      </c>
      <c r="H246" s="6"/>
      <c r="I246" s="6" t="s">
        <v>637</v>
      </c>
      <c r="J246" s="7" t="s">
        <v>47</v>
      </c>
      <c r="K246" s="6"/>
      <c r="L246" s="6"/>
      <c r="M246" s="6"/>
      <c r="N246" s="6"/>
      <c r="O246" s="6"/>
      <c r="P246" s="7">
        <v>1</v>
      </c>
      <c r="Q246" s="6" t="s">
        <v>271</v>
      </c>
    </row>
    <row r="247" spans="1:17">
      <c r="A247" s="6" t="s">
        <v>872</v>
      </c>
      <c r="B247" s="6"/>
      <c r="C247" s="6" t="s">
        <v>873</v>
      </c>
      <c r="D247" s="7" t="s">
        <v>989</v>
      </c>
      <c r="E247" s="7" t="s">
        <v>503</v>
      </c>
      <c r="F247" s="7" t="s">
        <v>38</v>
      </c>
      <c r="G247" s="8">
        <v>1200</v>
      </c>
      <c r="H247" s="6"/>
      <c r="I247" s="6" t="s">
        <v>637</v>
      </c>
      <c r="J247" s="7" t="s">
        <v>47</v>
      </c>
      <c r="K247" s="6"/>
      <c r="L247" s="6"/>
      <c r="M247" s="6"/>
      <c r="N247" s="6"/>
      <c r="O247" s="6"/>
      <c r="P247" s="7">
        <v>1</v>
      </c>
      <c r="Q247" s="6" t="s">
        <v>271</v>
      </c>
    </row>
    <row r="248" spans="1:17">
      <c r="A248" s="6"/>
      <c r="B248" s="6"/>
      <c r="C248" s="6" t="s">
        <v>990</v>
      </c>
      <c r="D248" s="7" t="s">
        <v>991</v>
      </c>
      <c r="E248" s="7"/>
      <c r="F248" s="7" t="s">
        <v>38</v>
      </c>
      <c r="G248" s="8"/>
      <c r="H248" s="6"/>
      <c r="I248" s="6" t="s">
        <v>637</v>
      </c>
      <c r="J248" s="7" t="s">
        <v>47</v>
      </c>
      <c r="K248" s="6"/>
      <c r="L248" s="6"/>
      <c r="M248" s="6"/>
      <c r="N248" s="6"/>
      <c r="O248" s="6"/>
      <c r="P248" s="7">
        <v>1</v>
      </c>
      <c r="Q248" s="6" t="s">
        <v>990</v>
      </c>
    </row>
    <row r="249" spans="1:17">
      <c r="A249" s="6"/>
      <c r="B249" s="6"/>
      <c r="C249" s="6" t="s">
        <v>962</v>
      </c>
      <c r="D249" s="7"/>
      <c r="E249" s="7"/>
      <c r="F249" s="7" t="s">
        <v>38</v>
      </c>
      <c r="G249" s="8"/>
      <c r="H249" s="6"/>
      <c r="I249" s="6" t="s">
        <v>637</v>
      </c>
      <c r="J249" s="7" t="s">
        <v>47</v>
      </c>
      <c r="K249" s="6"/>
      <c r="L249" s="6"/>
      <c r="M249" s="6"/>
      <c r="N249" s="6"/>
      <c r="O249" s="6"/>
      <c r="P249" s="7">
        <v>1</v>
      </c>
      <c r="Q249" s="6" t="s">
        <v>962</v>
      </c>
    </row>
    <row r="250" spans="1:17">
      <c r="A250" s="6"/>
      <c r="B250" s="6"/>
      <c r="C250" s="6" t="s">
        <v>992</v>
      </c>
      <c r="D250" s="7"/>
      <c r="E250" s="7"/>
      <c r="F250" s="7" t="s">
        <v>38</v>
      </c>
      <c r="G250" s="8"/>
      <c r="H250" s="6"/>
      <c r="I250" s="6" t="s">
        <v>637</v>
      </c>
      <c r="J250" s="7" t="s">
        <v>47</v>
      </c>
      <c r="K250" s="6"/>
      <c r="L250" s="6"/>
      <c r="M250" s="6"/>
      <c r="N250" s="6"/>
      <c r="O250" s="6"/>
      <c r="P250" s="7">
        <v>1</v>
      </c>
      <c r="Q250" s="6" t="s">
        <v>992</v>
      </c>
    </row>
    <row r="251" spans="1:17">
      <c r="A251" s="6"/>
      <c r="B251" s="6"/>
      <c r="C251" s="6" t="s">
        <v>993</v>
      </c>
      <c r="D251" s="7"/>
      <c r="E251" s="7"/>
      <c r="F251" s="7" t="s">
        <v>38</v>
      </c>
      <c r="G251" s="8"/>
      <c r="H251" s="6"/>
      <c r="I251" s="6" t="s">
        <v>637</v>
      </c>
      <c r="J251" s="7" t="s">
        <v>47</v>
      </c>
      <c r="K251" s="6"/>
      <c r="L251" s="6"/>
      <c r="M251" s="6"/>
      <c r="N251" s="6"/>
      <c r="O251" s="6"/>
      <c r="P251" s="7">
        <v>1</v>
      </c>
      <c r="Q251" s="6" t="s">
        <v>993</v>
      </c>
    </row>
    <row r="252" spans="1:17">
      <c r="A252" s="6"/>
      <c r="B252" s="6"/>
      <c r="C252" s="6" t="s">
        <v>994</v>
      </c>
      <c r="D252" s="7"/>
      <c r="E252" s="7"/>
      <c r="F252" s="7" t="s">
        <v>38</v>
      </c>
      <c r="G252" s="8"/>
      <c r="H252" s="6"/>
      <c r="I252" s="6" t="s">
        <v>637</v>
      </c>
      <c r="J252" s="7" t="s">
        <v>47</v>
      </c>
      <c r="K252" s="6"/>
      <c r="L252" s="6"/>
      <c r="M252" s="6"/>
      <c r="N252" s="6"/>
      <c r="O252" s="6"/>
      <c r="P252" s="7">
        <v>1</v>
      </c>
      <c r="Q252" s="6" t="s">
        <v>994</v>
      </c>
    </row>
    <row r="253" spans="1:17">
      <c r="A253" s="6"/>
      <c r="B253" s="6"/>
      <c r="C253" s="6" t="s">
        <v>995</v>
      </c>
      <c r="D253" s="7" t="s">
        <v>996</v>
      </c>
      <c r="E253" s="7"/>
      <c r="F253" s="7" t="s">
        <v>38</v>
      </c>
      <c r="G253" s="8"/>
      <c r="H253" s="6"/>
      <c r="I253" s="6" t="s">
        <v>637</v>
      </c>
      <c r="J253" s="7" t="s">
        <v>47</v>
      </c>
      <c r="K253" s="6"/>
      <c r="L253" s="6"/>
      <c r="M253" s="6"/>
      <c r="N253" s="6"/>
      <c r="O253" s="6"/>
      <c r="P253" s="7">
        <v>3</v>
      </c>
      <c r="Q253" s="6" t="s">
        <v>995</v>
      </c>
    </row>
    <row r="254" spans="1:17">
      <c r="A254" s="6" t="s">
        <v>997</v>
      </c>
      <c r="B254" s="6"/>
      <c r="C254" s="6" t="s">
        <v>304</v>
      </c>
      <c r="D254" s="7" t="s">
        <v>998</v>
      </c>
      <c r="E254" s="7" t="s">
        <v>306</v>
      </c>
      <c r="F254" s="7" t="s">
        <v>38</v>
      </c>
      <c r="G254" s="8">
        <v>1480</v>
      </c>
      <c r="H254" s="6"/>
      <c r="I254" s="6" t="s">
        <v>637</v>
      </c>
      <c r="J254" s="7" t="s">
        <v>47</v>
      </c>
      <c r="K254" s="6"/>
      <c r="L254" s="6"/>
      <c r="M254" s="6"/>
      <c r="N254" s="6"/>
      <c r="O254" s="6"/>
      <c r="P254" s="7">
        <v>1</v>
      </c>
      <c r="Q254" s="6" t="s">
        <v>271</v>
      </c>
    </row>
    <row r="255" spans="1:17">
      <c r="A255" s="6" t="s">
        <v>999</v>
      </c>
      <c r="B255" s="6"/>
      <c r="C255" s="6" t="s">
        <v>304</v>
      </c>
      <c r="D255" s="7" t="s">
        <v>998</v>
      </c>
      <c r="E255" s="7" t="s">
        <v>306</v>
      </c>
      <c r="F255" s="7" t="s">
        <v>38</v>
      </c>
      <c r="G255" s="8">
        <v>1480</v>
      </c>
      <c r="H255" s="6"/>
      <c r="I255" s="6" t="s">
        <v>637</v>
      </c>
      <c r="J255" s="7" t="s">
        <v>47</v>
      </c>
      <c r="K255" s="6"/>
      <c r="L255" s="6"/>
      <c r="M255" s="6"/>
      <c r="N255" s="6"/>
      <c r="O255" s="6"/>
      <c r="P255" s="7">
        <v>1</v>
      </c>
      <c r="Q255" s="6" t="s">
        <v>271</v>
      </c>
    </row>
    <row r="256" spans="1:17">
      <c r="A256" s="6" t="s">
        <v>1000</v>
      </c>
      <c r="B256" s="6"/>
      <c r="C256" s="6" t="s">
        <v>304</v>
      </c>
      <c r="D256" s="7" t="s">
        <v>998</v>
      </c>
      <c r="E256" s="7" t="s">
        <v>306</v>
      </c>
      <c r="F256" s="7" t="s">
        <v>38</v>
      </c>
      <c r="G256" s="8">
        <v>1480</v>
      </c>
      <c r="H256" s="6"/>
      <c r="I256" s="6" t="s">
        <v>637</v>
      </c>
      <c r="J256" s="7" t="s">
        <v>47</v>
      </c>
      <c r="K256" s="6"/>
      <c r="L256" s="6"/>
      <c r="M256" s="6"/>
      <c r="N256" s="6"/>
      <c r="O256" s="6"/>
      <c r="P256" s="7">
        <v>1</v>
      </c>
      <c r="Q256" s="6" t="s">
        <v>271</v>
      </c>
    </row>
    <row r="257" spans="1:17">
      <c r="A257" s="6" t="s">
        <v>1001</v>
      </c>
      <c r="B257" s="6"/>
      <c r="C257" s="6" t="s">
        <v>304</v>
      </c>
      <c r="D257" s="7" t="s">
        <v>998</v>
      </c>
      <c r="E257" s="7" t="s">
        <v>306</v>
      </c>
      <c r="F257" s="7" t="s">
        <v>38</v>
      </c>
      <c r="G257" s="8">
        <v>1480</v>
      </c>
      <c r="H257" s="6"/>
      <c r="I257" s="6" t="s">
        <v>637</v>
      </c>
      <c r="J257" s="7" t="s">
        <v>47</v>
      </c>
      <c r="K257" s="6"/>
      <c r="L257" s="6"/>
      <c r="M257" s="6"/>
      <c r="N257" s="6"/>
      <c r="O257" s="6"/>
      <c r="P257" s="7">
        <v>1</v>
      </c>
      <c r="Q257" s="6" t="s">
        <v>271</v>
      </c>
    </row>
    <row r="258" spans="1:17">
      <c r="A258" s="6" t="s">
        <v>1002</v>
      </c>
      <c r="B258" s="6"/>
      <c r="C258" s="6" t="s">
        <v>304</v>
      </c>
      <c r="D258" s="7" t="s">
        <v>998</v>
      </c>
      <c r="E258" s="7" t="s">
        <v>306</v>
      </c>
      <c r="F258" s="7" t="s">
        <v>38</v>
      </c>
      <c r="G258" s="8">
        <v>1480</v>
      </c>
      <c r="H258" s="6"/>
      <c r="I258" s="6" t="s">
        <v>637</v>
      </c>
      <c r="J258" s="7" t="s">
        <v>47</v>
      </c>
      <c r="K258" s="6"/>
      <c r="L258" s="6"/>
      <c r="M258" s="6"/>
      <c r="N258" s="6"/>
      <c r="O258" s="6"/>
      <c r="P258" s="7">
        <v>1</v>
      </c>
      <c r="Q258" s="6" t="s">
        <v>271</v>
      </c>
    </row>
    <row r="259" spans="1:17">
      <c r="A259" s="6"/>
      <c r="B259" s="6"/>
      <c r="C259" s="6" t="s">
        <v>1003</v>
      </c>
      <c r="D259" s="7" t="s">
        <v>1004</v>
      </c>
      <c r="E259" s="7"/>
      <c r="F259" s="7" t="s">
        <v>38</v>
      </c>
      <c r="G259" s="8"/>
      <c r="H259" s="6"/>
      <c r="I259" s="6" t="s">
        <v>637</v>
      </c>
      <c r="J259" s="7" t="s">
        <v>47</v>
      </c>
      <c r="K259" s="6"/>
      <c r="L259" s="6"/>
      <c r="M259" s="6"/>
      <c r="N259" s="6"/>
      <c r="O259" s="6"/>
      <c r="P259" s="7">
        <v>1</v>
      </c>
      <c r="Q259" s="6" t="s">
        <v>1003</v>
      </c>
    </row>
    <row r="260" spans="1:17">
      <c r="A260" s="6"/>
      <c r="B260" s="6"/>
      <c r="C260" s="6" t="s">
        <v>1005</v>
      </c>
      <c r="D260" s="7" t="s">
        <v>913</v>
      </c>
      <c r="E260" s="7"/>
      <c r="F260" s="7" t="s">
        <v>38</v>
      </c>
      <c r="G260" s="8"/>
      <c r="H260" s="6"/>
      <c r="I260" s="6" t="s">
        <v>637</v>
      </c>
      <c r="J260" s="7" t="s">
        <v>47</v>
      </c>
      <c r="K260" s="6"/>
      <c r="L260" s="6"/>
      <c r="M260" s="6"/>
      <c r="N260" s="6"/>
      <c r="O260" s="6"/>
      <c r="P260" s="7">
        <v>1</v>
      </c>
      <c r="Q260" s="6" t="s">
        <v>1005</v>
      </c>
    </row>
    <row r="261" spans="1:17">
      <c r="A261" s="6" t="s">
        <v>182</v>
      </c>
      <c r="B261" s="6"/>
      <c r="C261" s="6" t="s">
        <v>183</v>
      </c>
      <c r="D261" s="7"/>
      <c r="E261" s="7" t="s">
        <v>140</v>
      </c>
      <c r="F261" s="7" t="s">
        <v>38</v>
      </c>
      <c r="G261" s="8">
        <v>5000</v>
      </c>
      <c r="H261" s="6"/>
      <c r="I261" s="6" t="s">
        <v>637</v>
      </c>
      <c r="J261" s="7" t="s">
        <v>23</v>
      </c>
      <c r="K261" s="6"/>
      <c r="L261" s="6"/>
      <c r="M261" s="6"/>
      <c r="N261" s="6"/>
      <c r="O261" s="6"/>
      <c r="P261" s="7">
        <v>1</v>
      </c>
      <c r="Q261" s="6" t="s">
        <v>183</v>
      </c>
    </row>
    <row r="262" spans="1:17">
      <c r="A262" s="6"/>
      <c r="B262" s="6"/>
      <c r="C262" s="6" t="s">
        <v>1006</v>
      </c>
      <c r="D262" s="7" t="s">
        <v>1007</v>
      </c>
      <c r="E262" s="7"/>
      <c r="F262" s="7" t="s">
        <v>38</v>
      </c>
      <c r="G262" s="8"/>
      <c r="H262" s="6"/>
      <c r="I262" s="6" t="s">
        <v>637</v>
      </c>
      <c r="J262" s="7" t="s">
        <v>23</v>
      </c>
      <c r="K262" s="6"/>
      <c r="L262" s="6"/>
      <c r="M262" s="6"/>
      <c r="N262" s="6"/>
      <c r="O262" s="6"/>
      <c r="P262" s="7">
        <v>1</v>
      </c>
      <c r="Q262" s="6" t="s">
        <v>1006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6"/>
  <sheetViews>
    <sheetView topLeftCell="A309" workbookViewId="0">
      <selection activeCell="O6" sqref="O6"/>
    </sheetView>
  </sheetViews>
  <sheetFormatPr defaultColWidth="9" defaultRowHeight="13.5"/>
  <cols>
    <col min="1" max="1" width="21.375" customWidth="1"/>
    <col min="3" max="3" width="18.875" customWidth="1"/>
    <col min="4" max="4" width="13.25" style="2" customWidth="1"/>
    <col min="5" max="5" width="17.375" style="2" customWidth="1"/>
    <col min="6" max="6" width="11.75" style="2" customWidth="1"/>
    <col min="7" max="7" width="13.875" style="3" customWidth="1"/>
    <col min="9" max="9" width="31.125" customWidth="1"/>
    <col min="10" max="10" width="9" style="2"/>
    <col min="16" max="16" width="9" style="2"/>
    <col min="17" max="17" width="29.625"/>
  </cols>
  <sheetData>
    <row r="1" spans="1:1">
      <c r="A1" t="s">
        <v>46</v>
      </c>
    </row>
    <row r="3" s="1" customFormat="1" ht="27" spans="1:1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</row>
    <row r="4" spans="1:17">
      <c r="A4" s="6" t="s">
        <v>42</v>
      </c>
      <c r="B4" s="6"/>
      <c r="C4" s="6" t="s">
        <v>43</v>
      </c>
      <c r="D4" s="7" t="s">
        <v>44</v>
      </c>
      <c r="E4" s="7" t="s">
        <v>45</v>
      </c>
      <c r="F4" s="7" t="s">
        <v>38</v>
      </c>
      <c r="G4" s="8">
        <v>37000</v>
      </c>
      <c r="H4" s="6"/>
      <c r="I4" s="6" t="s">
        <v>46</v>
      </c>
      <c r="J4" s="7" t="s">
        <v>47</v>
      </c>
      <c r="K4" s="6"/>
      <c r="L4" s="6"/>
      <c r="M4" s="6"/>
      <c r="N4" s="6"/>
      <c r="O4" s="6"/>
      <c r="P4" s="7">
        <v>1</v>
      </c>
      <c r="Q4" s="6" t="s">
        <v>48</v>
      </c>
    </row>
    <row r="5" spans="1:17">
      <c r="A5" s="6"/>
      <c r="B5" s="6"/>
      <c r="C5" s="6" t="s">
        <v>48</v>
      </c>
      <c r="D5" s="7" t="s">
        <v>49</v>
      </c>
      <c r="E5" s="7"/>
      <c r="F5" s="7" t="s">
        <v>38</v>
      </c>
      <c r="G5" s="8"/>
      <c r="H5" s="6"/>
      <c r="I5" s="6" t="s">
        <v>46</v>
      </c>
      <c r="J5" s="7" t="s">
        <v>47</v>
      </c>
      <c r="K5" s="6"/>
      <c r="L5" s="6"/>
      <c r="M5" s="6"/>
      <c r="N5" s="6"/>
      <c r="O5" s="6"/>
      <c r="P5" s="7">
        <v>1</v>
      </c>
      <c r="Q5" s="6" t="s">
        <v>48</v>
      </c>
    </row>
    <row r="6" spans="1:17">
      <c r="A6" s="6" t="s">
        <v>42</v>
      </c>
      <c r="B6" s="6"/>
      <c r="C6" s="6" t="s">
        <v>43</v>
      </c>
      <c r="D6" s="7" t="s">
        <v>50</v>
      </c>
      <c r="E6" s="7" t="s">
        <v>45</v>
      </c>
      <c r="F6" s="7" t="s">
        <v>38</v>
      </c>
      <c r="G6" s="8">
        <v>37000</v>
      </c>
      <c r="H6" s="6"/>
      <c r="I6" s="6" t="s">
        <v>46</v>
      </c>
      <c r="J6" s="7" t="s">
        <v>47</v>
      </c>
      <c r="K6" s="6"/>
      <c r="L6" s="6"/>
      <c r="M6" s="6"/>
      <c r="N6" s="6"/>
      <c r="O6" s="6"/>
      <c r="P6" s="7">
        <v>1</v>
      </c>
      <c r="Q6" s="6" t="s">
        <v>48</v>
      </c>
    </row>
    <row r="7" spans="1:17">
      <c r="A7" s="6" t="s">
        <v>51</v>
      </c>
      <c r="B7" s="6"/>
      <c r="C7" s="6" t="s">
        <v>52</v>
      </c>
      <c r="D7" s="7" t="s">
        <v>53</v>
      </c>
      <c r="E7" s="7" t="s">
        <v>54</v>
      </c>
      <c r="F7" s="7" t="s">
        <v>38</v>
      </c>
      <c r="G7" s="8">
        <v>3800</v>
      </c>
      <c r="H7" s="6"/>
      <c r="I7" s="6" t="s">
        <v>46</v>
      </c>
      <c r="J7" s="7" t="s">
        <v>47</v>
      </c>
      <c r="K7" s="6"/>
      <c r="L7" s="6"/>
      <c r="M7" s="6"/>
      <c r="N7" s="6"/>
      <c r="O7" s="6"/>
      <c r="P7" s="7">
        <v>1</v>
      </c>
      <c r="Q7" s="6" t="s">
        <v>48</v>
      </c>
    </row>
    <row r="8" spans="1:17">
      <c r="A8" s="6"/>
      <c r="B8" s="6"/>
      <c r="C8" s="6" t="s">
        <v>48</v>
      </c>
      <c r="D8" s="7" t="s">
        <v>55</v>
      </c>
      <c r="E8" s="7"/>
      <c r="F8" s="7" t="s">
        <v>38</v>
      </c>
      <c r="G8" s="8"/>
      <c r="H8" s="6"/>
      <c r="I8" s="6" t="s">
        <v>46</v>
      </c>
      <c r="J8" s="7" t="s">
        <v>47</v>
      </c>
      <c r="K8" s="6"/>
      <c r="L8" s="6"/>
      <c r="M8" s="6"/>
      <c r="N8" s="6"/>
      <c r="O8" s="6"/>
      <c r="P8" s="7">
        <v>1</v>
      </c>
      <c r="Q8" s="6" t="s">
        <v>48</v>
      </c>
    </row>
    <row r="9" spans="1:17">
      <c r="A9" s="6"/>
      <c r="B9" s="6"/>
      <c r="C9" s="6" t="s">
        <v>48</v>
      </c>
      <c r="D9" s="7" t="s">
        <v>56</v>
      </c>
      <c r="E9" s="7"/>
      <c r="F9" s="7" t="s">
        <v>38</v>
      </c>
      <c r="G9" s="8"/>
      <c r="H9" s="6"/>
      <c r="I9" s="6" t="s">
        <v>46</v>
      </c>
      <c r="J9" s="7" t="s">
        <v>47</v>
      </c>
      <c r="K9" s="6"/>
      <c r="L9" s="6"/>
      <c r="M9" s="6"/>
      <c r="N9" s="6"/>
      <c r="O9" s="6"/>
      <c r="P9" s="7">
        <v>1</v>
      </c>
      <c r="Q9" s="6" t="s">
        <v>48</v>
      </c>
    </row>
    <row r="10" spans="1:17">
      <c r="A10" s="6"/>
      <c r="B10" s="6"/>
      <c r="C10" s="6" t="s">
        <v>48</v>
      </c>
      <c r="D10" s="7" t="s">
        <v>57</v>
      </c>
      <c r="E10" s="7"/>
      <c r="F10" s="7" t="s">
        <v>38</v>
      </c>
      <c r="G10" s="8"/>
      <c r="H10" s="6"/>
      <c r="I10" s="6" t="s">
        <v>46</v>
      </c>
      <c r="J10" s="7" t="s">
        <v>47</v>
      </c>
      <c r="K10" s="6"/>
      <c r="L10" s="6"/>
      <c r="M10" s="6"/>
      <c r="N10" s="6"/>
      <c r="O10" s="6"/>
      <c r="P10" s="7">
        <v>3</v>
      </c>
      <c r="Q10" s="6" t="s">
        <v>48</v>
      </c>
    </row>
    <row r="11" spans="1:17">
      <c r="A11" s="6" t="s">
        <v>58</v>
      </c>
      <c r="B11" s="6"/>
      <c r="C11" s="6" t="s">
        <v>43</v>
      </c>
      <c r="D11" s="7" t="s">
        <v>59</v>
      </c>
      <c r="E11" s="7" t="s">
        <v>60</v>
      </c>
      <c r="F11" s="7" t="s">
        <v>38</v>
      </c>
      <c r="G11" s="8">
        <v>7000</v>
      </c>
      <c r="H11" s="6"/>
      <c r="I11" s="6" t="s">
        <v>46</v>
      </c>
      <c r="J11" s="7" t="s">
        <v>47</v>
      </c>
      <c r="K11" s="6"/>
      <c r="L11" s="6"/>
      <c r="M11" s="6"/>
      <c r="N11" s="6"/>
      <c r="O11" s="6"/>
      <c r="P11" s="7">
        <v>1</v>
      </c>
      <c r="Q11" s="6" t="s">
        <v>48</v>
      </c>
    </row>
    <row r="12" spans="1:17">
      <c r="A12" s="6" t="s">
        <v>42</v>
      </c>
      <c r="B12" s="6"/>
      <c r="C12" s="6" t="s">
        <v>43</v>
      </c>
      <c r="D12" s="7" t="s">
        <v>50</v>
      </c>
      <c r="E12" s="7" t="s">
        <v>45</v>
      </c>
      <c r="F12" s="7" t="s">
        <v>38</v>
      </c>
      <c r="G12" s="8">
        <v>37000</v>
      </c>
      <c r="H12" s="6"/>
      <c r="I12" s="6" t="s">
        <v>46</v>
      </c>
      <c r="J12" s="7" t="s">
        <v>47</v>
      </c>
      <c r="K12" s="6"/>
      <c r="L12" s="6"/>
      <c r="M12" s="6"/>
      <c r="N12" s="6"/>
      <c r="O12" s="6"/>
      <c r="P12" s="7">
        <v>1</v>
      </c>
      <c r="Q12" s="6" t="s">
        <v>48</v>
      </c>
    </row>
    <row r="13" spans="1:17">
      <c r="A13" s="6" t="s">
        <v>61</v>
      </c>
      <c r="B13" s="6"/>
      <c r="C13" s="6" t="s">
        <v>43</v>
      </c>
      <c r="D13" s="7" t="s">
        <v>62</v>
      </c>
      <c r="E13" s="7" t="s">
        <v>60</v>
      </c>
      <c r="F13" s="7" t="s">
        <v>38</v>
      </c>
      <c r="G13" s="8">
        <v>7000</v>
      </c>
      <c r="H13" s="6"/>
      <c r="I13" s="6" t="s">
        <v>46</v>
      </c>
      <c r="J13" s="7" t="s">
        <v>47</v>
      </c>
      <c r="K13" s="6"/>
      <c r="L13" s="6"/>
      <c r="M13" s="6"/>
      <c r="N13" s="6"/>
      <c r="O13" s="6"/>
      <c r="P13" s="7">
        <v>1</v>
      </c>
      <c r="Q13" s="6" t="s">
        <v>48</v>
      </c>
    </row>
    <row r="14" spans="1:17">
      <c r="A14" s="6" t="s">
        <v>63</v>
      </c>
      <c r="B14" s="6"/>
      <c r="C14" s="6" t="s">
        <v>43</v>
      </c>
      <c r="D14" s="7" t="s">
        <v>62</v>
      </c>
      <c r="E14" s="7" t="s">
        <v>60</v>
      </c>
      <c r="F14" s="7" t="s">
        <v>38</v>
      </c>
      <c r="G14" s="8">
        <v>7000</v>
      </c>
      <c r="H14" s="6"/>
      <c r="I14" s="6" t="s">
        <v>46</v>
      </c>
      <c r="J14" s="7" t="s">
        <v>47</v>
      </c>
      <c r="K14" s="6"/>
      <c r="L14" s="6"/>
      <c r="M14" s="6"/>
      <c r="N14" s="6"/>
      <c r="O14" s="6"/>
      <c r="P14" s="7">
        <v>1</v>
      </c>
      <c r="Q14" s="6" t="s">
        <v>48</v>
      </c>
    </row>
    <row r="15" spans="1:17">
      <c r="A15" s="6"/>
      <c r="B15" s="6"/>
      <c r="C15" s="6" t="s">
        <v>48</v>
      </c>
      <c r="D15" s="7" t="s">
        <v>64</v>
      </c>
      <c r="E15" s="7"/>
      <c r="F15" s="7" t="s">
        <v>38</v>
      </c>
      <c r="G15" s="8"/>
      <c r="H15" s="6"/>
      <c r="I15" s="6" t="s">
        <v>46</v>
      </c>
      <c r="J15" s="7" t="s">
        <v>47</v>
      </c>
      <c r="K15" s="6"/>
      <c r="L15" s="6"/>
      <c r="M15" s="6"/>
      <c r="N15" s="6"/>
      <c r="O15" s="6"/>
      <c r="P15" s="7">
        <v>1</v>
      </c>
      <c r="Q15" s="6" t="s">
        <v>48</v>
      </c>
    </row>
    <row r="16" spans="1:17">
      <c r="A16" s="6"/>
      <c r="B16" s="6"/>
      <c r="C16" s="6" t="s">
        <v>48</v>
      </c>
      <c r="D16" s="7" t="s">
        <v>65</v>
      </c>
      <c r="E16" s="7"/>
      <c r="F16" s="7" t="s">
        <v>38</v>
      </c>
      <c r="G16" s="8"/>
      <c r="H16" s="6"/>
      <c r="I16" s="6" t="s">
        <v>46</v>
      </c>
      <c r="J16" s="7" t="s">
        <v>47</v>
      </c>
      <c r="K16" s="6"/>
      <c r="L16" s="6"/>
      <c r="M16" s="6"/>
      <c r="N16" s="6"/>
      <c r="O16" s="6"/>
      <c r="P16" s="7">
        <v>1</v>
      </c>
      <c r="Q16" s="6" t="s">
        <v>48</v>
      </c>
    </row>
    <row r="17" spans="1:17">
      <c r="A17" s="6" t="s">
        <v>66</v>
      </c>
      <c r="B17" s="6"/>
      <c r="C17" s="6" t="s">
        <v>43</v>
      </c>
      <c r="D17" s="7" t="s">
        <v>67</v>
      </c>
      <c r="E17" s="7" t="s">
        <v>60</v>
      </c>
      <c r="F17" s="7" t="s">
        <v>38</v>
      </c>
      <c r="G17" s="8">
        <v>7000</v>
      </c>
      <c r="H17" s="6"/>
      <c r="I17" s="6" t="s">
        <v>46</v>
      </c>
      <c r="J17" s="7" t="s">
        <v>47</v>
      </c>
      <c r="K17" s="6"/>
      <c r="L17" s="6"/>
      <c r="M17" s="6"/>
      <c r="N17" s="6"/>
      <c r="O17" s="6"/>
      <c r="P17" s="7">
        <v>1</v>
      </c>
      <c r="Q17" s="6" t="s">
        <v>48</v>
      </c>
    </row>
    <row r="18" spans="1:17">
      <c r="A18" s="6" t="s">
        <v>68</v>
      </c>
      <c r="B18" s="6"/>
      <c r="C18" s="6" t="s">
        <v>43</v>
      </c>
      <c r="D18" s="7" t="s">
        <v>69</v>
      </c>
      <c r="E18" s="7" t="s">
        <v>60</v>
      </c>
      <c r="F18" s="7" t="s">
        <v>38</v>
      </c>
      <c r="G18" s="8">
        <v>7000</v>
      </c>
      <c r="H18" s="6"/>
      <c r="I18" s="6" t="s">
        <v>46</v>
      </c>
      <c r="J18" s="7" t="s">
        <v>47</v>
      </c>
      <c r="K18" s="6"/>
      <c r="L18" s="6"/>
      <c r="M18" s="6"/>
      <c r="N18" s="6"/>
      <c r="O18" s="6"/>
      <c r="P18" s="7">
        <v>1</v>
      </c>
      <c r="Q18" s="6" t="s">
        <v>48</v>
      </c>
    </row>
    <row r="19" spans="1:17">
      <c r="A19" s="6" t="s">
        <v>70</v>
      </c>
      <c r="B19" s="6"/>
      <c r="C19" s="6" t="s">
        <v>43</v>
      </c>
      <c r="D19" s="7" t="s">
        <v>71</v>
      </c>
      <c r="E19" s="7" t="s">
        <v>60</v>
      </c>
      <c r="F19" s="7" t="s">
        <v>38</v>
      </c>
      <c r="G19" s="8">
        <v>7000</v>
      </c>
      <c r="H19" s="6"/>
      <c r="I19" s="6" t="s">
        <v>46</v>
      </c>
      <c r="J19" s="7" t="s">
        <v>47</v>
      </c>
      <c r="K19" s="6"/>
      <c r="L19" s="6"/>
      <c r="M19" s="6"/>
      <c r="N19" s="6"/>
      <c r="O19" s="6"/>
      <c r="P19" s="7">
        <v>1</v>
      </c>
      <c r="Q19" s="6" t="s">
        <v>48</v>
      </c>
    </row>
    <row r="20" spans="1:17">
      <c r="A20" s="6" t="s">
        <v>72</v>
      </c>
      <c r="B20" s="6"/>
      <c r="C20" s="6" t="s">
        <v>43</v>
      </c>
      <c r="D20" s="7" t="s">
        <v>71</v>
      </c>
      <c r="E20" s="7" t="s">
        <v>60</v>
      </c>
      <c r="F20" s="7" t="s">
        <v>38</v>
      </c>
      <c r="G20" s="8">
        <v>7000</v>
      </c>
      <c r="H20" s="6"/>
      <c r="I20" s="6" t="s">
        <v>46</v>
      </c>
      <c r="J20" s="7" t="s">
        <v>47</v>
      </c>
      <c r="K20" s="6"/>
      <c r="L20" s="6"/>
      <c r="M20" s="6"/>
      <c r="N20" s="6"/>
      <c r="O20" s="6"/>
      <c r="P20" s="7">
        <v>1</v>
      </c>
      <c r="Q20" s="6" t="s">
        <v>48</v>
      </c>
    </row>
    <row r="21" spans="1:17">
      <c r="A21" s="6" t="s">
        <v>42</v>
      </c>
      <c r="B21" s="6"/>
      <c r="C21" s="6" t="s">
        <v>43</v>
      </c>
      <c r="D21" s="7" t="s">
        <v>73</v>
      </c>
      <c r="E21" s="7" t="s">
        <v>45</v>
      </c>
      <c r="F21" s="7" t="s">
        <v>38</v>
      </c>
      <c r="G21" s="8">
        <v>37000</v>
      </c>
      <c r="H21" s="6"/>
      <c r="I21" s="6" t="s">
        <v>46</v>
      </c>
      <c r="J21" s="7" t="s">
        <v>47</v>
      </c>
      <c r="K21" s="6"/>
      <c r="L21" s="6"/>
      <c r="M21" s="6"/>
      <c r="N21" s="6"/>
      <c r="O21" s="6"/>
      <c r="P21" s="7">
        <v>1</v>
      </c>
      <c r="Q21" s="6" t="s">
        <v>48</v>
      </c>
    </row>
    <row r="22" spans="1:17">
      <c r="A22" s="6"/>
      <c r="B22" s="6"/>
      <c r="C22" s="6" t="s">
        <v>48</v>
      </c>
      <c r="D22" s="7" t="s">
        <v>74</v>
      </c>
      <c r="E22" s="7"/>
      <c r="F22" s="7" t="s">
        <v>38</v>
      </c>
      <c r="G22" s="8"/>
      <c r="H22" s="6"/>
      <c r="I22" s="6" t="s">
        <v>46</v>
      </c>
      <c r="J22" s="7" t="s">
        <v>47</v>
      </c>
      <c r="K22" s="6"/>
      <c r="L22" s="6"/>
      <c r="M22" s="6"/>
      <c r="N22" s="6"/>
      <c r="O22" s="6"/>
      <c r="P22" s="7">
        <v>1</v>
      </c>
      <c r="Q22" s="6" t="s">
        <v>48</v>
      </c>
    </row>
    <row r="23" spans="1:17">
      <c r="A23" s="6"/>
      <c r="B23" s="6"/>
      <c r="C23" s="6" t="s">
        <v>48</v>
      </c>
      <c r="D23" s="7" t="s">
        <v>75</v>
      </c>
      <c r="E23" s="7"/>
      <c r="F23" s="7" t="s">
        <v>38</v>
      </c>
      <c r="G23" s="8"/>
      <c r="H23" s="6"/>
      <c r="I23" s="6" t="s">
        <v>46</v>
      </c>
      <c r="J23" s="7" t="s">
        <v>47</v>
      </c>
      <c r="K23" s="6"/>
      <c r="L23" s="6"/>
      <c r="M23" s="6"/>
      <c r="N23" s="6"/>
      <c r="O23" s="6"/>
      <c r="P23" s="7">
        <v>1</v>
      </c>
      <c r="Q23" s="6" t="s">
        <v>48</v>
      </c>
    </row>
    <row r="24" spans="1:17">
      <c r="A24" s="6"/>
      <c r="B24" s="6"/>
      <c r="C24" s="6" t="s">
        <v>48</v>
      </c>
      <c r="D24" s="7" t="s">
        <v>76</v>
      </c>
      <c r="E24" s="7"/>
      <c r="F24" s="7" t="s">
        <v>38</v>
      </c>
      <c r="G24" s="8"/>
      <c r="H24" s="6"/>
      <c r="I24" s="6" t="s">
        <v>46</v>
      </c>
      <c r="J24" s="7" t="s">
        <v>47</v>
      </c>
      <c r="K24" s="6"/>
      <c r="L24" s="6"/>
      <c r="M24" s="6"/>
      <c r="N24" s="6"/>
      <c r="O24" s="6"/>
      <c r="P24" s="7">
        <v>1</v>
      </c>
      <c r="Q24" s="6" t="s">
        <v>48</v>
      </c>
    </row>
    <row r="25" spans="1:17">
      <c r="A25" s="6" t="s">
        <v>77</v>
      </c>
      <c r="B25" s="6"/>
      <c r="C25" s="6" t="s">
        <v>78</v>
      </c>
      <c r="D25" s="7" t="s">
        <v>50</v>
      </c>
      <c r="E25" s="7" t="s">
        <v>79</v>
      </c>
      <c r="F25" s="7" t="s">
        <v>38</v>
      </c>
      <c r="G25" s="8">
        <v>15500</v>
      </c>
      <c r="H25" s="6"/>
      <c r="I25" s="6" t="s">
        <v>46</v>
      </c>
      <c r="J25" s="7" t="s">
        <v>47</v>
      </c>
      <c r="K25" s="6"/>
      <c r="L25" s="6"/>
      <c r="M25" s="6"/>
      <c r="N25" s="6"/>
      <c r="O25" s="6"/>
      <c r="P25" s="7">
        <v>2</v>
      </c>
      <c r="Q25" s="6" t="s">
        <v>48</v>
      </c>
    </row>
    <row r="26" spans="1:17">
      <c r="A26" s="6"/>
      <c r="B26" s="6"/>
      <c r="C26" s="6" t="s">
        <v>48</v>
      </c>
      <c r="D26" s="7" t="s">
        <v>80</v>
      </c>
      <c r="E26" s="7"/>
      <c r="F26" s="7" t="s">
        <v>38</v>
      </c>
      <c r="G26" s="8"/>
      <c r="H26" s="6"/>
      <c r="I26" s="6" t="s">
        <v>46</v>
      </c>
      <c r="J26" s="7" t="s">
        <v>47</v>
      </c>
      <c r="K26" s="6"/>
      <c r="L26" s="6"/>
      <c r="M26" s="6"/>
      <c r="N26" s="6"/>
      <c r="O26" s="6"/>
      <c r="P26" s="7">
        <v>1</v>
      </c>
      <c r="Q26" s="6" t="s">
        <v>48</v>
      </c>
    </row>
    <row r="27" spans="1:17">
      <c r="A27" s="6"/>
      <c r="B27" s="6"/>
      <c r="C27" s="6" t="s">
        <v>81</v>
      </c>
      <c r="D27" s="7" t="s">
        <v>82</v>
      </c>
      <c r="E27" s="7"/>
      <c r="F27" s="7" t="s">
        <v>38</v>
      </c>
      <c r="G27" s="8"/>
      <c r="H27" s="6"/>
      <c r="I27" s="6" t="s">
        <v>46</v>
      </c>
      <c r="J27" s="7" t="s">
        <v>47</v>
      </c>
      <c r="K27" s="6"/>
      <c r="L27" s="6"/>
      <c r="M27" s="6"/>
      <c r="N27" s="6"/>
      <c r="O27" s="6"/>
      <c r="P27" s="7">
        <v>8</v>
      </c>
      <c r="Q27" s="6" t="s">
        <v>81</v>
      </c>
    </row>
    <row r="28" spans="1:17">
      <c r="A28" s="6" t="s">
        <v>83</v>
      </c>
      <c r="B28" s="6"/>
      <c r="C28" s="6" t="s">
        <v>84</v>
      </c>
      <c r="D28" s="7" t="s">
        <v>82</v>
      </c>
      <c r="E28" s="7" t="s">
        <v>85</v>
      </c>
      <c r="F28" s="7" t="s">
        <v>38</v>
      </c>
      <c r="G28" s="8">
        <v>102600</v>
      </c>
      <c r="H28" s="6"/>
      <c r="I28" s="6" t="s">
        <v>46</v>
      </c>
      <c r="J28" s="7" t="s">
        <v>23</v>
      </c>
      <c r="K28" s="6"/>
      <c r="L28" s="6"/>
      <c r="M28" s="6"/>
      <c r="N28" s="6"/>
      <c r="O28" s="6"/>
      <c r="P28" s="7">
        <v>1</v>
      </c>
      <c r="Q28" s="6" t="s">
        <v>84</v>
      </c>
    </row>
    <row r="29" spans="1:17">
      <c r="A29" s="6" t="s">
        <v>86</v>
      </c>
      <c r="B29" s="6"/>
      <c r="C29" s="6" t="s">
        <v>84</v>
      </c>
      <c r="D29" s="7" t="s">
        <v>82</v>
      </c>
      <c r="E29" s="7" t="s">
        <v>85</v>
      </c>
      <c r="F29" s="7" t="s">
        <v>38</v>
      </c>
      <c r="G29" s="8">
        <v>105260</v>
      </c>
      <c r="H29" s="6"/>
      <c r="I29" s="6" t="s">
        <v>46</v>
      </c>
      <c r="J29" s="7" t="s">
        <v>23</v>
      </c>
      <c r="K29" s="6"/>
      <c r="L29" s="6"/>
      <c r="M29" s="6"/>
      <c r="N29" s="6"/>
      <c r="O29" s="6"/>
      <c r="P29" s="7">
        <v>1</v>
      </c>
      <c r="Q29" s="6" t="s">
        <v>84</v>
      </c>
    </row>
    <row r="30" spans="1:17">
      <c r="A30" s="6"/>
      <c r="B30" s="6"/>
      <c r="C30" s="6" t="s">
        <v>84</v>
      </c>
      <c r="D30" s="7" t="s">
        <v>82</v>
      </c>
      <c r="E30" s="7"/>
      <c r="F30" s="7" t="s">
        <v>38</v>
      </c>
      <c r="G30" s="8"/>
      <c r="H30" s="6"/>
      <c r="I30" s="6" t="s">
        <v>46</v>
      </c>
      <c r="J30" s="7" t="s">
        <v>23</v>
      </c>
      <c r="K30" s="6"/>
      <c r="L30" s="6"/>
      <c r="M30" s="6"/>
      <c r="N30" s="6"/>
      <c r="O30" s="6"/>
      <c r="P30" s="7">
        <v>9</v>
      </c>
      <c r="Q30" s="6" t="s">
        <v>84</v>
      </c>
    </row>
    <row r="31" spans="1:17">
      <c r="A31" s="6"/>
      <c r="B31" s="6"/>
      <c r="C31" s="6" t="s">
        <v>87</v>
      </c>
      <c r="D31" s="7" t="s">
        <v>82</v>
      </c>
      <c r="E31" s="7"/>
      <c r="F31" s="7" t="s">
        <v>38</v>
      </c>
      <c r="G31" s="8"/>
      <c r="H31" s="6"/>
      <c r="I31" s="6" t="s">
        <v>46</v>
      </c>
      <c r="J31" s="7" t="s">
        <v>47</v>
      </c>
      <c r="K31" s="6"/>
      <c r="L31" s="6"/>
      <c r="M31" s="6"/>
      <c r="N31" s="6"/>
      <c r="O31" s="6"/>
      <c r="P31" s="7">
        <v>10</v>
      </c>
      <c r="Q31" s="6" t="s">
        <v>87</v>
      </c>
    </row>
    <row r="32" spans="1:17">
      <c r="A32" s="6"/>
      <c r="B32" s="6"/>
      <c r="C32" s="6" t="s">
        <v>88</v>
      </c>
      <c r="D32" s="7" t="s">
        <v>82</v>
      </c>
      <c r="E32" s="7"/>
      <c r="F32" s="7" t="s">
        <v>38</v>
      </c>
      <c r="G32" s="8"/>
      <c r="H32" s="6"/>
      <c r="I32" s="6" t="s">
        <v>46</v>
      </c>
      <c r="J32" s="7" t="s">
        <v>23</v>
      </c>
      <c r="K32" s="6"/>
      <c r="L32" s="6"/>
      <c r="M32" s="6"/>
      <c r="N32" s="6"/>
      <c r="O32" s="6"/>
      <c r="P32" s="7">
        <v>9</v>
      </c>
      <c r="Q32" s="6" t="s">
        <v>88</v>
      </c>
    </row>
    <row r="33" spans="1:17">
      <c r="A33" s="6"/>
      <c r="B33" s="6"/>
      <c r="C33" s="6" t="s">
        <v>89</v>
      </c>
      <c r="D33" s="7"/>
      <c r="E33" s="7"/>
      <c r="F33" s="7" t="s">
        <v>38</v>
      </c>
      <c r="G33" s="8"/>
      <c r="H33" s="6"/>
      <c r="I33" s="6" t="s">
        <v>46</v>
      </c>
      <c r="J33" s="7" t="s">
        <v>40</v>
      </c>
      <c r="K33" s="6"/>
      <c r="L33" s="6"/>
      <c r="M33" s="6"/>
      <c r="N33" s="6"/>
      <c r="O33" s="6"/>
      <c r="P33" s="7">
        <v>12</v>
      </c>
      <c r="Q33" s="6" t="s">
        <v>89</v>
      </c>
    </row>
    <row r="34" spans="1:17">
      <c r="A34" s="6"/>
      <c r="B34" s="6"/>
      <c r="C34" s="6" t="s">
        <v>90</v>
      </c>
      <c r="D34" s="7" t="s">
        <v>91</v>
      </c>
      <c r="E34" s="7"/>
      <c r="F34" s="7" t="s">
        <v>38</v>
      </c>
      <c r="G34" s="8"/>
      <c r="H34" s="6"/>
      <c r="I34" s="6" t="s">
        <v>46</v>
      </c>
      <c r="J34" s="7" t="s">
        <v>47</v>
      </c>
      <c r="K34" s="6"/>
      <c r="L34" s="6"/>
      <c r="M34" s="6"/>
      <c r="N34" s="6"/>
      <c r="O34" s="6"/>
      <c r="P34" s="7">
        <v>5</v>
      </c>
      <c r="Q34" s="6" t="s">
        <v>90</v>
      </c>
    </row>
    <row r="35" spans="1:17">
      <c r="A35" s="6"/>
      <c r="B35" s="6"/>
      <c r="C35" s="6" t="s">
        <v>92</v>
      </c>
      <c r="D35" s="7" t="s">
        <v>93</v>
      </c>
      <c r="E35" s="7"/>
      <c r="F35" s="7" t="s">
        <v>38</v>
      </c>
      <c r="G35" s="8"/>
      <c r="H35" s="6"/>
      <c r="I35" s="6" t="s">
        <v>46</v>
      </c>
      <c r="J35" s="7" t="s">
        <v>47</v>
      </c>
      <c r="K35" s="6"/>
      <c r="L35" s="6"/>
      <c r="M35" s="6"/>
      <c r="N35" s="6"/>
      <c r="O35" s="6"/>
      <c r="P35" s="7">
        <v>4</v>
      </c>
      <c r="Q35" s="6" t="s">
        <v>92</v>
      </c>
    </row>
    <row r="36" spans="1:17">
      <c r="A36" s="6"/>
      <c r="B36" s="6"/>
      <c r="C36" s="6" t="s">
        <v>94</v>
      </c>
      <c r="D36" s="7"/>
      <c r="E36" s="7"/>
      <c r="F36" s="7" t="s">
        <v>38</v>
      </c>
      <c r="G36" s="8"/>
      <c r="H36" s="6"/>
      <c r="I36" s="6" t="s">
        <v>46</v>
      </c>
      <c r="J36" s="7" t="s">
        <v>23</v>
      </c>
      <c r="K36" s="6"/>
      <c r="L36" s="6"/>
      <c r="M36" s="6"/>
      <c r="N36" s="6"/>
      <c r="O36" s="6"/>
      <c r="P36" s="7">
        <v>2</v>
      </c>
      <c r="Q36" s="6" t="s">
        <v>94</v>
      </c>
    </row>
    <row r="37" spans="1:17">
      <c r="A37" s="6"/>
      <c r="B37" s="6"/>
      <c r="C37" s="6" t="s">
        <v>95</v>
      </c>
      <c r="D37" s="7"/>
      <c r="E37" s="7"/>
      <c r="F37" s="7" t="s">
        <v>38</v>
      </c>
      <c r="G37" s="8"/>
      <c r="H37" s="6"/>
      <c r="I37" s="6" t="s">
        <v>46</v>
      </c>
      <c r="J37" s="7" t="s">
        <v>23</v>
      </c>
      <c r="K37" s="6"/>
      <c r="L37" s="6"/>
      <c r="M37" s="6"/>
      <c r="N37" s="6"/>
      <c r="O37" s="6"/>
      <c r="P37" s="7">
        <v>1</v>
      </c>
      <c r="Q37" s="6" t="s">
        <v>95</v>
      </c>
    </row>
    <row r="38" spans="1:17">
      <c r="A38" s="6" t="s">
        <v>96</v>
      </c>
      <c r="B38" s="6"/>
      <c r="C38" s="6" t="s">
        <v>97</v>
      </c>
      <c r="D38" s="7" t="s">
        <v>98</v>
      </c>
      <c r="E38" s="7" t="s">
        <v>85</v>
      </c>
      <c r="F38" s="7" t="s">
        <v>38</v>
      </c>
      <c r="G38" s="8">
        <v>11552</v>
      </c>
      <c r="H38" s="6"/>
      <c r="I38" s="6" t="s">
        <v>46</v>
      </c>
      <c r="J38" s="7" t="s">
        <v>23</v>
      </c>
      <c r="K38" s="6"/>
      <c r="L38" s="6"/>
      <c r="M38" s="6"/>
      <c r="N38" s="6"/>
      <c r="O38" s="6"/>
      <c r="P38" s="7">
        <v>1</v>
      </c>
      <c r="Q38" s="6" t="s">
        <v>99</v>
      </c>
    </row>
    <row r="39" spans="1:17">
      <c r="A39" s="6" t="s">
        <v>100</v>
      </c>
      <c r="B39" s="6"/>
      <c r="C39" s="6" t="s">
        <v>101</v>
      </c>
      <c r="D39" s="7" t="s">
        <v>98</v>
      </c>
      <c r="E39" s="7" t="s">
        <v>85</v>
      </c>
      <c r="F39" s="7" t="s">
        <v>38</v>
      </c>
      <c r="G39" s="8">
        <v>3420</v>
      </c>
      <c r="H39" s="6"/>
      <c r="I39" s="6" t="s">
        <v>46</v>
      </c>
      <c r="J39" s="7" t="s">
        <v>23</v>
      </c>
      <c r="K39" s="6"/>
      <c r="L39" s="6"/>
      <c r="M39" s="6"/>
      <c r="N39" s="6"/>
      <c r="O39" s="6"/>
      <c r="P39" s="7">
        <v>1</v>
      </c>
      <c r="Q39" s="6" t="s">
        <v>102</v>
      </c>
    </row>
    <row r="40" spans="1:17">
      <c r="A40" s="6"/>
      <c r="B40" s="6"/>
      <c r="C40" s="6" t="s">
        <v>103</v>
      </c>
      <c r="D40" s="7"/>
      <c r="E40" s="7"/>
      <c r="F40" s="7" t="s">
        <v>38</v>
      </c>
      <c r="G40" s="8"/>
      <c r="H40" s="6"/>
      <c r="I40" s="6" t="s">
        <v>46</v>
      </c>
      <c r="J40" s="7" t="s">
        <v>23</v>
      </c>
      <c r="K40" s="6"/>
      <c r="L40" s="6"/>
      <c r="M40" s="6"/>
      <c r="N40" s="6"/>
      <c r="O40" s="6"/>
      <c r="P40" s="7">
        <v>3</v>
      </c>
      <c r="Q40" s="6" t="s">
        <v>103</v>
      </c>
    </row>
    <row r="41" spans="1:17">
      <c r="A41" s="6"/>
      <c r="B41" s="6"/>
      <c r="C41" s="6" t="s">
        <v>104</v>
      </c>
      <c r="D41" s="7" t="s">
        <v>105</v>
      </c>
      <c r="E41" s="7"/>
      <c r="F41" s="7" t="s">
        <v>38</v>
      </c>
      <c r="G41" s="8"/>
      <c r="H41" s="6"/>
      <c r="I41" s="6" t="s">
        <v>46</v>
      </c>
      <c r="J41" s="7" t="s">
        <v>40</v>
      </c>
      <c r="K41" s="6"/>
      <c r="L41" s="6"/>
      <c r="M41" s="6"/>
      <c r="N41" s="6"/>
      <c r="O41" s="6"/>
      <c r="P41" s="7">
        <v>1</v>
      </c>
      <c r="Q41" s="6" t="s">
        <v>104</v>
      </c>
    </row>
    <row r="42" spans="1:17">
      <c r="A42" s="6" t="s">
        <v>106</v>
      </c>
      <c r="B42" s="6"/>
      <c r="C42" s="6" t="s">
        <v>107</v>
      </c>
      <c r="D42" s="7" t="s">
        <v>108</v>
      </c>
      <c r="E42" s="7" t="s">
        <v>109</v>
      </c>
      <c r="F42" s="7" t="s">
        <v>38</v>
      </c>
      <c r="G42" s="8">
        <v>2500</v>
      </c>
      <c r="H42" s="6"/>
      <c r="I42" s="6" t="s">
        <v>46</v>
      </c>
      <c r="J42" s="7" t="s">
        <v>47</v>
      </c>
      <c r="K42" s="6"/>
      <c r="L42" s="6"/>
      <c r="M42" s="6"/>
      <c r="N42" s="6"/>
      <c r="O42" s="6"/>
      <c r="P42" s="7">
        <v>1</v>
      </c>
      <c r="Q42" s="6" t="s">
        <v>110</v>
      </c>
    </row>
    <row r="43" spans="1:17">
      <c r="A43" s="6"/>
      <c r="B43" s="6"/>
      <c r="C43" s="6" t="s">
        <v>111</v>
      </c>
      <c r="D43" s="7" t="s">
        <v>112</v>
      </c>
      <c r="E43" s="7"/>
      <c r="F43" s="7" t="s">
        <v>38</v>
      </c>
      <c r="G43" s="8"/>
      <c r="H43" s="6"/>
      <c r="I43" s="6" t="s">
        <v>46</v>
      </c>
      <c r="J43" s="7" t="s">
        <v>47</v>
      </c>
      <c r="K43" s="6"/>
      <c r="L43" s="6"/>
      <c r="M43" s="6"/>
      <c r="N43" s="6"/>
      <c r="O43" s="6"/>
      <c r="P43" s="7">
        <v>1</v>
      </c>
      <c r="Q43" s="6" t="s">
        <v>111</v>
      </c>
    </row>
    <row r="44" spans="1:17">
      <c r="A44" s="6" t="s">
        <v>113</v>
      </c>
      <c r="B44" s="6"/>
      <c r="C44" s="6" t="s">
        <v>114</v>
      </c>
      <c r="D44" s="7" t="s">
        <v>115</v>
      </c>
      <c r="E44" s="7" t="s">
        <v>79</v>
      </c>
      <c r="F44" s="7" t="s">
        <v>38</v>
      </c>
      <c r="G44" s="8">
        <v>7000</v>
      </c>
      <c r="H44" s="6"/>
      <c r="I44" s="6" t="s">
        <v>46</v>
      </c>
      <c r="J44" s="7" t="s">
        <v>47</v>
      </c>
      <c r="K44" s="6"/>
      <c r="L44" s="6"/>
      <c r="M44" s="6"/>
      <c r="N44" s="6"/>
      <c r="O44" s="6"/>
      <c r="P44" s="7">
        <v>1</v>
      </c>
      <c r="Q44" s="6" t="s">
        <v>116</v>
      </c>
    </row>
    <row r="45" spans="1:17">
      <c r="A45" s="6" t="s">
        <v>117</v>
      </c>
      <c r="B45" s="6"/>
      <c r="C45" s="6" t="s">
        <v>118</v>
      </c>
      <c r="D45" s="7" t="s">
        <v>119</v>
      </c>
      <c r="E45" s="7" t="s">
        <v>60</v>
      </c>
      <c r="F45" s="7" t="s">
        <v>38</v>
      </c>
      <c r="G45" s="8">
        <v>12000</v>
      </c>
      <c r="H45" s="6"/>
      <c r="I45" s="6" t="s">
        <v>46</v>
      </c>
      <c r="J45" s="7" t="s">
        <v>47</v>
      </c>
      <c r="K45" s="6"/>
      <c r="L45" s="6"/>
      <c r="M45" s="6"/>
      <c r="N45" s="6"/>
      <c r="O45" s="6"/>
      <c r="P45" s="7">
        <v>1</v>
      </c>
      <c r="Q45" s="6" t="s">
        <v>120</v>
      </c>
    </row>
    <row r="46" spans="1:17">
      <c r="A46" s="6" t="s">
        <v>121</v>
      </c>
      <c r="B46" s="6"/>
      <c r="C46" s="6" t="s">
        <v>118</v>
      </c>
      <c r="D46" s="7" t="s">
        <v>119</v>
      </c>
      <c r="E46" s="7" t="s">
        <v>60</v>
      </c>
      <c r="F46" s="7" t="s">
        <v>38</v>
      </c>
      <c r="G46" s="8">
        <v>12000</v>
      </c>
      <c r="H46" s="6"/>
      <c r="I46" s="6" t="s">
        <v>46</v>
      </c>
      <c r="J46" s="7" t="s">
        <v>47</v>
      </c>
      <c r="K46" s="6"/>
      <c r="L46" s="6"/>
      <c r="M46" s="6"/>
      <c r="N46" s="6"/>
      <c r="O46" s="6"/>
      <c r="P46" s="7">
        <v>1</v>
      </c>
      <c r="Q46" s="6" t="s">
        <v>120</v>
      </c>
    </row>
    <row r="47" spans="1:17">
      <c r="A47" s="6" t="s">
        <v>122</v>
      </c>
      <c r="B47" s="6"/>
      <c r="C47" s="6" t="s">
        <v>123</v>
      </c>
      <c r="D47" s="7"/>
      <c r="E47" s="7" t="s">
        <v>124</v>
      </c>
      <c r="F47" s="7" t="s">
        <v>38</v>
      </c>
      <c r="G47" s="8">
        <v>3487</v>
      </c>
      <c r="H47" s="6"/>
      <c r="I47" s="6" t="s">
        <v>46</v>
      </c>
      <c r="J47" s="7" t="s">
        <v>47</v>
      </c>
      <c r="K47" s="6"/>
      <c r="L47" s="6"/>
      <c r="M47" s="6"/>
      <c r="N47" s="6"/>
      <c r="O47" s="6"/>
      <c r="P47" s="7">
        <v>1</v>
      </c>
      <c r="Q47" s="6" t="s">
        <v>125</v>
      </c>
    </row>
    <row r="48" spans="1:17">
      <c r="A48" s="6" t="s">
        <v>126</v>
      </c>
      <c r="B48" s="6"/>
      <c r="C48" s="6" t="s">
        <v>123</v>
      </c>
      <c r="D48" s="7"/>
      <c r="E48" s="7" t="s">
        <v>124</v>
      </c>
      <c r="F48" s="7" t="s">
        <v>38</v>
      </c>
      <c r="G48" s="8">
        <v>3487</v>
      </c>
      <c r="H48" s="6"/>
      <c r="I48" s="6" t="s">
        <v>46</v>
      </c>
      <c r="J48" s="7" t="s">
        <v>47</v>
      </c>
      <c r="K48" s="6"/>
      <c r="L48" s="6"/>
      <c r="M48" s="6"/>
      <c r="N48" s="6"/>
      <c r="O48" s="6"/>
      <c r="P48" s="7">
        <v>1</v>
      </c>
      <c r="Q48" s="6" t="s">
        <v>125</v>
      </c>
    </row>
    <row r="49" spans="1:17">
      <c r="A49" s="6" t="s">
        <v>127</v>
      </c>
      <c r="B49" s="6"/>
      <c r="C49" s="6" t="s">
        <v>123</v>
      </c>
      <c r="D49" s="7"/>
      <c r="E49" s="7" t="s">
        <v>124</v>
      </c>
      <c r="F49" s="7" t="s">
        <v>38</v>
      </c>
      <c r="G49" s="8">
        <v>3487</v>
      </c>
      <c r="H49" s="6"/>
      <c r="I49" s="6" t="s">
        <v>46</v>
      </c>
      <c r="J49" s="7" t="s">
        <v>47</v>
      </c>
      <c r="K49" s="6"/>
      <c r="L49" s="6"/>
      <c r="M49" s="6"/>
      <c r="N49" s="6"/>
      <c r="O49" s="6"/>
      <c r="P49" s="7">
        <v>1</v>
      </c>
      <c r="Q49" s="6" t="s">
        <v>125</v>
      </c>
    </row>
    <row r="50" spans="1:17">
      <c r="A50" s="6" t="s">
        <v>128</v>
      </c>
      <c r="B50" s="6"/>
      <c r="C50" s="6" t="s">
        <v>123</v>
      </c>
      <c r="D50" s="7"/>
      <c r="E50" s="7" t="s">
        <v>124</v>
      </c>
      <c r="F50" s="7" t="s">
        <v>38</v>
      </c>
      <c r="G50" s="8">
        <v>3487</v>
      </c>
      <c r="H50" s="6"/>
      <c r="I50" s="6" t="s">
        <v>46</v>
      </c>
      <c r="J50" s="7" t="s">
        <v>47</v>
      </c>
      <c r="K50" s="6"/>
      <c r="L50" s="6"/>
      <c r="M50" s="6"/>
      <c r="N50" s="6"/>
      <c r="O50" s="6"/>
      <c r="P50" s="7">
        <v>1</v>
      </c>
      <c r="Q50" s="6" t="s">
        <v>125</v>
      </c>
    </row>
    <row r="51" spans="1:17">
      <c r="A51" s="6" t="s">
        <v>129</v>
      </c>
      <c r="B51" s="6"/>
      <c r="C51" s="6" t="s">
        <v>130</v>
      </c>
      <c r="D51" s="7"/>
      <c r="E51" s="7" t="s">
        <v>131</v>
      </c>
      <c r="F51" s="7" t="s">
        <v>38</v>
      </c>
      <c r="G51" s="8">
        <v>1470</v>
      </c>
      <c r="H51" s="6"/>
      <c r="I51" s="6" t="s">
        <v>46</v>
      </c>
      <c r="J51" s="7" t="s">
        <v>47</v>
      </c>
      <c r="K51" s="6"/>
      <c r="L51" s="6"/>
      <c r="M51" s="6"/>
      <c r="N51" s="6"/>
      <c r="O51" s="6"/>
      <c r="P51" s="7">
        <v>1</v>
      </c>
      <c r="Q51" s="6" t="s">
        <v>125</v>
      </c>
    </row>
    <row r="52" spans="1:17">
      <c r="A52" s="6" t="s">
        <v>132</v>
      </c>
      <c r="B52" s="6"/>
      <c r="C52" s="6" t="s">
        <v>130</v>
      </c>
      <c r="D52" s="7"/>
      <c r="E52" s="7" t="s">
        <v>131</v>
      </c>
      <c r="F52" s="7" t="s">
        <v>38</v>
      </c>
      <c r="G52" s="8">
        <v>1470</v>
      </c>
      <c r="H52" s="6"/>
      <c r="I52" s="6" t="s">
        <v>46</v>
      </c>
      <c r="J52" s="7" t="s">
        <v>47</v>
      </c>
      <c r="K52" s="6"/>
      <c r="L52" s="6"/>
      <c r="M52" s="6"/>
      <c r="N52" s="6"/>
      <c r="O52" s="6"/>
      <c r="P52" s="7">
        <v>1</v>
      </c>
      <c r="Q52" s="6" t="s">
        <v>125</v>
      </c>
    </row>
    <row r="53" spans="1:17">
      <c r="A53" s="6" t="s">
        <v>133</v>
      </c>
      <c r="B53" s="6"/>
      <c r="C53" s="6" t="s">
        <v>130</v>
      </c>
      <c r="D53" s="7"/>
      <c r="E53" s="7" t="s">
        <v>131</v>
      </c>
      <c r="F53" s="7" t="s">
        <v>38</v>
      </c>
      <c r="G53" s="8">
        <v>1470</v>
      </c>
      <c r="H53" s="6"/>
      <c r="I53" s="6" t="s">
        <v>46</v>
      </c>
      <c r="J53" s="7" t="s">
        <v>47</v>
      </c>
      <c r="K53" s="6"/>
      <c r="L53" s="6"/>
      <c r="M53" s="6"/>
      <c r="N53" s="6"/>
      <c r="O53" s="6"/>
      <c r="P53" s="7">
        <v>1</v>
      </c>
      <c r="Q53" s="6" t="s">
        <v>125</v>
      </c>
    </row>
    <row r="54" spans="1:17">
      <c r="A54" s="6" t="s">
        <v>134</v>
      </c>
      <c r="B54" s="6"/>
      <c r="C54" s="6" t="s">
        <v>130</v>
      </c>
      <c r="D54" s="7"/>
      <c r="E54" s="7" t="s">
        <v>131</v>
      </c>
      <c r="F54" s="7" t="s">
        <v>38</v>
      </c>
      <c r="G54" s="8">
        <v>1470</v>
      </c>
      <c r="H54" s="6"/>
      <c r="I54" s="6" t="s">
        <v>46</v>
      </c>
      <c r="J54" s="7" t="s">
        <v>47</v>
      </c>
      <c r="K54" s="6"/>
      <c r="L54" s="6"/>
      <c r="M54" s="6"/>
      <c r="N54" s="6"/>
      <c r="O54" s="6"/>
      <c r="P54" s="7">
        <v>1</v>
      </c>
      <c r="Q54" s="6" t="s">
        <v>125</v>
      </c>
    </row>
    <row r="55" spans="1:17">
      <c r="A55" s="6"/>
      <c r="B55" s="6"/>
      <c r="C55" s="6" t="s">
        <v>135</v>
      </c>
      <c r="D55" s="7" t="s">
        <v>136</v>
      </c>
      <c r="E55" s="7"/>
      <c r="F55" s="7" t="s">
        <v>38</v>
      </c>
      <c r="G55" s="8"/>
      <c r="H55" s="6"/>
      <c r="I55" s="6" t="s">
        <v>46</v>
      </c>
      <c r="J55" s="7" t="s">
        <v>23</v>
      </c>
      <c r="K55" s="6"/>
      <c r="L55" s="6"/>
      <c r="M55" s="6"/>
      <c r="N55" s="6"/>
      <c r="O55" s="6"/>
      <c r="P55" s="7">
        <v>2</v>
      </c>
      <c r="Q55" s="6" t="s">
        <v>135</v>
      </c>
    </row>
    <row r="56" spans="1:17">
      <c r="A56" s="6"/>
      <c r="B56" s="6"/>
      <c r="C56" s="6" t="s">
        <v>137</v>
      </c>
      <c r="D56" s="7"/>
      <c r="E56" s="7"/>
      <c r="F56" s="7" t="s">
        <v>38</v>
      </c>
      <c r="G56" s="8"/>
      <c r="H56" s="6"/>
      <c r="I56" s="6" t="s">
        <v>46</v>
      </c>
      <c r="J56" s="7" t="s">
        <v>23</v>
      </c>
      <c r="K56" s="6"/>
      <c r="L56" s="6"/>
      <c r="M56" s="6"/>
      <c r="N56" s="6"/>
      <c r="O56" s="6"/>
      <c r="P56" s="7">
        <v>3</v>
      </c>
      <c r="Q56" s="6" t="s">
        <v>137</v>
      </c>
    </row>
    <row r="57" spans="1:17">
      <c r="A57" s="6" t="s">
        <v>138</v>
      </c>
      <c r="B57" s="6"/>
      <c r="C57" s="6" t="s">
        <v>139</v>
      </c>
      <c r="D57" s="7"/>
      <c r="E57" s="7" t="s">
        <v>140</v>
      </c>
      <c r="F57" s="7" t="s">
        <v>38</v>
      </c>
      <c r="G57" s="8">
        <v>5200</v>
      </c>
      <c r="H57" s="6"/>
      <c r="I57" s="6" t="s">
        <v>46</v>
      </c>
      <c r="J57" s="7" t="s">
        <v>23</v>
      </c>
      <c r="K57" s="6"/>
      <c r="L57" s="6"/>
      <c r="M57" s="6"/>
      <c r="N57" s="6"/>
      <c r="O57" s="6"/>
      <c r="P57" s="7">
        <v>2</v>
      </c>
      <c r="Q57" s="6" t="s">
        <v>141</v>
      </c>
    </row>
    <row r="58" spans="1:17">
      <c r="A58" s="6" t="s">
        <v>142</v>
      </c>
      <c r="B58" s="6"/>
      <c r="C58" s="6" t="s">
        <v>139</v>
      </c>
      <c r="D58" s="7"/>
      <c r="E58" s="7" t="s">
        <v>140</v>
      </c>
      <c r="F58" s="7" t="s">
        <v>38</v>
      </c>
      <c r="G58" s="8">
        <v>6000</v>
      </c>
      <c r="H58" s="6"/>
      <c r="I58" s="6" t="s">
        <v>46</v>
      </c>
      <c r="J58" s="7" t="s">
        <v>23</v>
      </c>
      <c r="K58" s="6"/>
      <c r="L58" s="6"/>
      <c r="M58" s="6"/>
      <c r="N58" s="6"/>
      <c r="O58" s="6"/>
      <c r="P58" s="7">
        <v>2</v>
      </c>
      <c r="Q58" s="6" t="s">
        <v>141</v>
      </c>
    </row>
    <row r="59" spans="1:17">
      <c r="A59" s="6"/>
      <c r="B59" s="6"/>
      <c r="C59" s="6" t="s">
        <v>143</v>
      </c>
      <c r="D59" s="7" t="s">
        <v>144</v>
      </c>
      <c r="E59" s="7"/>
      <c r="F59" s="7" t="s">
        <v>38</v>
      </c>
      <c r="G59" s="8"/>
      <c r="H59" s="6"/>
      <c r="I59" s="6" t="s">
        <v>46</v>
      </c>
      <c r="J59" s="7" t="s">
        <v>23</v>
      </c>
      <c r="K59" s="6"/>
      <c r="L59" s="6"/>
      <c r="M59" s="6"/>
      <c r="N59" s="6"/>
      <c r="O59" s="6"/>
      <c r="P59" s="7">
        <v>1</v>
      </c>
      <c r="Q59" s="6" t="s">
        <v>143</v>
      </c>
    </row>
    <row r="60" spans="1:17">
      <c r="A60" s="6"/>
      <c r="B60" s="6"/>
      <c r="C60" s="6" t="s">
        <v>145</v>
      </c>
      <c r="D60" s="7"/>
      <c r="E60" s="7"/>
      <c r="F60" s="7" t="s">
        <v>38</v>
      </c>
      <c r="G60" s="8"/>
      <c r="H60" s="6"/>
      <c r="I60" s="6" t="s">
        <v>46</v>
      </c>
      <c r="J60" s="7" t="s">
        <v>23</v>
      </c>
      <c r="K60" s="6"/>
      <c r="L60" s="6"/>
      <c r="M60" s="6"/>
      <c r="N60" s="6"/>
      <c r="O60" s="6"/>
      <c r="P60" s="7">
        <v>20</v>
      </c>
      <c r="Q60" s="6" t="s">
        <v>145</v>
      </c>
    </row>
    <row r="61" spans="1:17">
      <c r="A61" s="6"/>
      <c r="B61" s="6"/>
      <c r="C61" s="6" t="s">
        <v>146</v>
      </c>
      <c r="D61" s="7"/>
      <c r="E61" s="7"/>
      <c r="F61" s="7" t="s">
        <v>38</v>
      </c>
      <c r="G61" s="8"/>
      <c r="H61" s="6"/>
      <c r="I61" s="6" t="s">
        <v>46</v>
      </c>
      <c r="J61" s="7" t="s">
        <v>23</v>
      </c>
      <c r="K61" s="6"/>
      <c r="L61" s="6"/>
      <c r="M61" s="6"/>
      <c r="N61" s="6"/>
      <c r="O61" s="6"/>
      <c r="P61" s="7">
        <v>1</v>
      </c>
      <c r="Q61" s="6" t="s">
        <v>146</v>
      </c>
    </row>
    <row r="62" spans="1:17">
      <c r="A62" s="6"/>
      <c r="B62" s="6"/>
      <c r="C62" s="6" t="s">
        <v>147</v>
      </c>
      <c r="D62" s="7"/>
      <c r="E62" s="7"/>
      <c r="F62" s="7" t="s">
        <v>38</v>
      </c>
      <c r="G62" s="8"/>
      <c r="H62" s="6"/>
      <c r="I62" s="6" t="s">
        <v>46</v>
      </c>
      <c r="J62" s="7" t="s">
        <v>23</v>
      </c>
      <c r="K62" s="6"/>
      <c r="L62" s="6"/>
      <c r="M62" s="6"/>
      <c r="N62" s="6"/>
      <c r="O62" s="6"/>
      <c r="P62" s="7">
        <v>1</v>
      </c>
      <c r="Q62" s="6" t="s">
        <v>147</v>
      </c>
    </row>
    <row r="63" spans="1:17">
      <c r="A63" s="6"/>
      <c r="B63" s="6"/>
      <c r="C63" s="6" t="s">
        <v>148</v>
      </c>
      <c r="D63" s="7"/>
      <c r="E63" s="7"/>
      <c r="F63" s="7" t="s">
        <v>38</v>
      </c>
      <c r="G63" s="8"/>
      <c r="H63" s="6"/>
      <c r="I63" s="6" t="s">
        <v>46</v>
      </c>
      <c r="J63" s="7" t="s">
        <v>23</v>
      </c>
      <c r="K63" s="6"/>
      <c r="L63" s="6"/>
      <c r="M63" s="6"/>
      <c r="N63" s="6"/>
      <c r="O63" s="6"/>
      <c r="P63" s="7">
        <v>1</v>
      </c>
      <c r="Q63" s="6" t="s">
        <v>148</v>
      </c>
    </row>
    <row r="64" spans="1:17">
      <c r="A64" s="6"/>
      <c r="B64" s="6"/>
      <c r="C64" s="6" t="s">
        <v>149</v>
      </c>
      <c r="D64" s="7"/>
      <c r="E64" s="7"/>
      <c r="F64" s="7" t="s">
        <v>38</v>
      </c>
      <c r="G64" s="8"/>
      <c r="H64" s="6"/>
      <c r="I64" s="6" t="s">
        <v>46</v>
      </c>
      <c r="J64" s="7" t="s">
        <v>23</v>
      </c>
      <c r="K64" s="6"/>
      <c r="L64" s="6"/>
      <c r="M64" s="6"/>
      <c r="N64" s="6"/>
      <c r="O64" s="6"/>
      <c r="P64" s="7">
        <v>1</v>
      </c>
      <c r="Q64" s="6" t="s">
        <v>149</v>
      </c>
    </row>
    <row r="65" spans="1:17">
      <c r="A65" s="6"/>
      <c r="B65" s="6"/>
      <c r="C65" s="6" t="s">
        <v>150</v>
      </c>
      <c r="D65" s="7"/>
      <c r="E65" s="7"/>
      <c r="F65" s="7" t="s">
        <v>38</v>
      </c>
      <c r="G65" s="8"/>
      <c r="H65" s="6"/>
      <c r="I65" s="6" t="s">
        <v>46</v>
      </c>
      <c r="J65" s="7" t="s">
        <v>23</v>
      </c>
      <c r="K65" s="6"/>
      <c r="L65" s="6"/>
      <c r="M65" s="6"/>
      <c r="N65" s="6"/>
      <c r="O65" s="6"/>
      <c r="P65" s="7">
        <v>1</v>
      </c>
      <c r="Q65" s="6" t="s">
        <v>150</v>
      </c>
    </row>
    <row r="66" spans="1:17">
      <c r="A66" s="6"/>
      <c r="B66" s="6"/>
      <c r="C66" s="6" t="s">
        <v>151</v>
      </c>
      <c r="D66" s="7" t="s">
        <v>152</v>
      </c>
      <c r="E66" s="7"/>
      <c r="F66" s="7" t="s">
        <v>38</v>
      </c>
      <c r="G66" s="8"/>
      <c r="H66" s="6"/>
      <c r="I66" s="6" t="s">
        <v>46</v>
      </c>
      <c r="J66" s="7" t="s">
        <v>23</v>
      </c>
      <c r="K66" s="6"/>
      <c r="L66" s="6"/>
      <c r="M66" s="6"/>
      <c r="N66" s="6"/>
      <c r="O66" s="6"/>
      <c r="P66" s="7">
        <v>2</v>
      </c>
      <c r="Q66" s="6" t="s">
        <v>151</v>
      </c>
    </row>
    <row r="67" spans="1:17">
      <c r="A67" s="6"/>
      <c r="B67" s="6"/>
      <c r="C67" s="6" t="s">
        <v>153</v>
      </c>
      <c r="D67" s="7"/>
      <c r="E67" s="7"/>
      <c r="F67" s="7" t="s">
        <v>38</v>
      </c>
      <c r="G67" s="8"/>
      <c r="H67" s="6"/>
      <c r="I67" s="6" t="s">
        <v>46</v>
      </c>
      <c r="J67" s="7" t="s">
        <v>23</v>
      </c>
      <c r="K67" s="6"/>
      <c r="L67" s="6"/>
      <c r="M67" s="6"/>
      <c r="N67" s="6"/>
      <c r="O67" s="6"/>
      <c r="P67" s="7">
        <v>2</v>
      </c>
      <c r="Q67" s="6" t="s">
        <v>153</v>
      </c>
    </row>
    <row r="68" spans="1:17">
      <c r="A68" s="6" t="s">
        <v>154</v>
      </c>
      <c r="B68" s="6"/>
      <c r="C68" s="6" t="s">
        <v>155</v>
      </c>
      <c r="D68" s="7" t="s">
        <v>156</v>
      </c>
      <c r="E68" s="7" t="s">
        <v>157</v>
      </c>
      <c r="F68" s="7" t="s">
        <v>38</v>
      </c>
      <c r="G68" s="8">
        <v>12600</v>
      </c>
      <c r="H68" s="6"/>
      <c r="I68" s="6" t="s">
        <v>46</v>
      </c>
      <c r="J68" s="7" t="s">
        <v>47</v>
      </c>
      <c r="K68" s="6"/>
      <c r="L68" s="6"/>
      <c r="M68" s="6"/>
      <c r="N68" s="6"/>
      <c r="O68" s="6"/>
      <c r="P68" s="7">
        <v>14</v>
      </c>
      <c r="Q68" s="6" t="s">
        <v>155</v>
      </c>
    </row>
    <row r="69" spans="1:17">
      <c r="A69" s="6" t="s">
        <v>158</v>
      </c>
      <c r="B69" s="6"/>
      <c r="C69" s="6" t="s">
        <v>159</v>
      </c>
      <c r="D69" s="7" t="s">
        <v>160</v>
      </c>
      <c r="E69" s="7" t="s">
        <v>161</v>
      </c>
      <c r="F69" s="7" t="s">
        <v>38</v>
      </c>
      <c r="G69" s="8">
        <v>3500</v>
      </c>
      <c r="H69" s="6"/>
      <c r="I69" s="6" t="s">
        <v>46</v>
      </c>
      <c r="J69" s="7" t="s">
        <v>47</v>
      </c>
      <c r="K69" s="6"/>
      <c r="L69" s="6"/>
      <c r="M69" s="6"/>
      <c r="N69" s="6"/>
      <c r="O69" s="6"/>
      <c r="P69" s="7">
        <v>1</v>
      </c>
      <c r="Q69" s="6" t="s">
        <v>162</v>
      </c>
    </row>
    <row r="70" spans="1:17">
      <c r="A70" s="6" t="s">
        <v>154</v>
      </c>
      <c r="B70" s="6"/>
      <c r="C70" s="6" t="s">
        <v>155</v>
      </c>
      <c r="D70" s="7" t="s">
        <v>163</v>
      </c>
      <c r="E70" s="7" t="s">
        <v>157</v>
      </c>
      <c r="F70" s="7" t="s">
        <v>38</v>
      </c>
      <c r="G70" s="8">
        <v>4500</v>
      </c>
      <c r="H70" s="6"/>
      <c r="I70" s="6" t="s">
        <v>46</v>
      </c>
      <c r="J70" s="7" t="s">
        <v>47</v>
      </c>
      <c r="K70" s="6"/>
      <c r="L70" s="6"/>
      <c r="M70" s="6"/>
      <c r="N70" s="6"/>
      <c r="O70" s="6"/>
      <c r="P70" s="7">
        <v>5</v>
      </c>
      <c r="Q70" s="6" t="s">
        <v>155</v>
      </c>
    </row>
    <row r="71" spans="1:17">
      <c r="A71" s="6" t="s">
        <v>154</v>
      </c>
      <c r="B71" s="6"/>
      <c r="C71" s="6" t="s">
        <v>155</v>
      </c>
      <c r="D71" s="7" t="s">
        <v>164</v>
      </c>
      <c r="E71" s="7" t="s">
        <v>157</v>
      </c>
      <c r="F71" s="7" t="s">
        <v>38</v>
      </c>
      <c r="G71" s="8">
        <v>900</v>
      </c>
      <c r="H71" s="6"/>
      <c r="I71" s="6" t="s">
        <v>46</v>
      </c>
      <c r="J71" s="7" t="s">
        <v>47</v>
      </c>
      <c r="K71" s="6"/>
      <c r="L71" s="6"/>
      <c r="M71" s="6"/>
      <c r="N71" s="6"/>
      <c r="O71" s="6"/>
      <c r="P71" s="7">
        <v>1</v>
      </c>
      <c r="Q71" s="6" t="s">
        <v>155</v>
      </c>
    </row>
    <row r="72" spans="1:17">
      <c r="A72" s="6" t="s">
        <v>154</v>
      </c>
      <c r="B72" s="6"/>
      <c r="C72" s="6" t="s">
        <v>155</v>
      </c>
      <c r="D72" s="7" t="s">
        <v>165</v>
      </c>
      <c r="E72" s="7" t="s">
        <v>157</v>
      </c>
      <c r="F72" s="7" t="s">
        <v>38</v>
      </c>
      <c r="G72" s="8">
        <v>1800</v>
      </c>
      <c r="H72" s="6"/>
      <c r="I72" s="6" t="s">
        <v>46</v>
      </c>
      <c r="J72" s="7" t="s">
        <v>47</v>
      </c>
      <c r="K72" s="6"/>
      <c r="L72" s="6"/>
      <c r="M72" s="6"/>
      <c r="N72" s="6"/>
      <c r="O72" s="6"/>
      <c r="P72" s="7">
        <v>2</v>
      </c>
      <c r="Q72" s="6" t="s">
        <v>155</v>
      </c>
    </row>
    <row r="73" spans="1:17">
      <c r="A73" s="6" t="s">
        <v>154</v>
      </c>
      <c r="B73" s="6"/>
      <c r="C73" s="6" t="s">
        <v>155</v>
      </c>
      <c r="D73" s="7" t="s">
        <v>166</v>
      </c>
      <c r="E73" s="7" t="s">
        <v>157</v>
      </c>
      <c r="F73" s="7" t="s">
        <v>38</v>
      </c>
      <c r="G73" s="8">
        <v>1800</v>
      </c>
      <c r="H73" s="6"/>
      <c r="I73" s="6" t="s">
        <v>46</v>
      </c>
      <c r="J73" s="7" t="s">
        <v>47</v>
      </c>
      <c r="K73" s="6"/>
      <c r="L73" s="6"/>
      <c r="M73" s="6"/>
      <c r="N73" s="6"/>
      <c r="O73" s="6"/>
      <c r="P73" s="7">
        <v>2</v>
      </c>
      <c r="Q73" s="6" t="s">
        <v>155</v>
      </c>
    </row>
    <row r="74" spans="1:17">
      <c r="A74" s="6" t="s">
        <v>154</v>
      </c>
      <c r="B74" s="6"/>
      <c r="C74" s="6" t="s">
        <v>155</v>
      </c>
      <c r="D74" s="7" t="s">
        <v>167</v>
      </c>
      <c r="E74" s="7" t="s">
        <v>157</v>
      </c>
      <c r="F74" s="7" t="s">
        <v>38</v>
      </c>
      <c r="G74" s="8">
        <v>2700</v>
      </c>
      <c r="H74" s="6"/>
      <c r="I74" s="6" t="s">
        <v>46</v>
      </c>
      <c r="J74" s="7" t="s">
        <v>47</v>
      </c>
      <c r="K74" s="6"/>
      <c r="L74" s="6"/>
      <c r="M74" s="6"/>
      <c r="N74" s="6"/>
      <c r="O74" s="6"/>
      <c r="P74" s="7">
        <v>3</v>
      </c>
      <c r="Q74" s="6" t="s">
        <v>155</v>
      </c>
    </row>
    <row r="75" spans="1:17">
      <c r="A75" s="6"/>
      <c r="B75" s="6"/>
      <c r="C75" s="6" t="s">
        <v>168</v>
      </c>
      <c r="D75" s="7" t="s">
        <v>169</v>
      </c>
      <c r="E75" s="7"/>
      <c r="F75" s="7" t="s">
        <v>38</v>
      </c>
      <c r="G75" s="8"/>
      <c r="H75" s="6"/>
      <c r="I75" s="6" t="s">
        <v>46</v>
      </c>
      <c r="J75" s="7" t="s">
        <v>47</v>
      </c>
      <c r="K75" s="6"/>
      <c r="L75" s="6"/>
      <c r="M75" s="6"/>
      <c r="N75" s="6"/>
      <c r="O75" s="6"/>
      <c r="P75" s="7">
        <v>1</v>
      </c>
      <c r="Q75" s="6" t="s">
        <v>168</v>
      </c>
    </row>
    <row r="76" spans="1:17">
      <c r="A76" s="6" t="s">
        <v>154</v>
      </c>
      <c r="B76" s="6"/>
      <c r="C76" s="6" t="s">
        <v>155</v>
      </c>
      <c r="D76" s="7" t="s">
        <v>170</v>
      </c>
      <c r="E76" s="7" t="s">
        <v>157</v>
      </c>
      <c r="F76" s="7" t="s">
        <v>38</v>
      </c>
      <c r="G76" s="8">
        <v>1800</v>
      </c>
      <c r="H76" s="6"/>
      <c r="I76" s="6" t="s">
        <v>46</v>
      </c>
      <c r="J76" s="7" t="s">
        <v>47</v>
      </c>
      <c r="K76" s="6"/>
      <c r="L76" s="6"/>
      <c r="M76" s="6"/>
      <c r="N76" s="6"/>
      <c r="O76" s="6"/>
      <c r="P76" s="7">
        <v>2</v>
      </c>
      <c r="Q76" s="6" t="s">
        <v>155</v>
      </c>
    </row>
    <row r="77" spans="1:17">
      <c r="A77" s="6" t="s">
        <v>154</v>
      </c>
      <c r="B77" s="6"/>
      <c r="C77" s="6" t="s">
        <v>155</v>
      </c>
      <c r="D77" s="7" t="s">
        <v>171</v>
      </c>
      <c r="E77" s="7" t="s">
        <v>157</v>
      </c>
      <c r="F77" s="7" t="s">
        <v>38</v>
      </c>
      <c r="G77" s="8">
        <v>900</v>
      </c>
      <c r="H77" s="6"/>
      <c r="I77" s="6" t="s">
        <v>46</v>
      </c>
      <c r="J77" s="7" t="s">
        <v>47</v>
      </c>
      <c r="K77" s="6"/>
      <c r="L77" s="6"/>
      <c r="M77" s="6"/>
      <c r="N77" s="6"/>
      <c r="O77" s="6"/>
      <c r="P77" s="7">
        <v>1</v>
      </c>
      <c r="Q77" s="6" t="s">
        <v>155</v>
      </c>
    </row>
    <row r="78" spans="1:17">
      <c r="A78" s="6" t="s">
        <v>154</v>
      </c>
      <c r="B78" s="6"/>
      <c r="C78" s="6" t="s">
        <v>155</v>
      </c>
      <c r="D78" s="7" t="s">
        <v>172</v>
      </c>
      <c r="E78" s="7" t="s">
        <v>157</v>
      </c>
      <c r="F78" s="7" t="s">
        <v>38</v>
      </c>
      <c r="G78" s="8">
        <v>11700</v>
      </c>
      <c r="H78" s="6"/>
      <c r="I78" s="6" t="s">
        <v>46</v>
      </c>
      <c r="J78" s="7" t="s">
        <v>47</v>
      </c>
      <c r="K78" s="6"/>
      <c r="L78" s="6"/>
      <c r="M78" s="6"/>
      <c r="N78" s="6"/>
      <c r="O78" s="6"/>
      <c r="P78" s="7">
        <v>13</v>
      </c>
      <c r="Q78" s="6" t="s">
        <v>155</v>
      </c>
    </row>
    <row r="79" spans="1:17">
      <c r="A79" s="6"/>
      <c r="B79" s="6"/>
      <c r="C79" s="6" t="s">
        <v>173</v>
      </c>
      <c r="D79" s="7" t="s">
        <v>174</v>
      </c>
      <c r="E79" s="7"/>
      <c r="F79" s="7" t="s">
        <v>38</v>
      </c>
      <c r="G79" s="8"/>
      <c r="H79" s="6"/>
      <c r="I79" s="6" t="s">
        <v>46</v>
      </c>
      <c r="J79" s="7" t="s">
        <v>47</v>
      </c>
      <c r="K79" s="6"/>
      <c r="L79" s="6"/>
      <c r="M79" s="6"/>
      <c r="N79" s="6"/>
      <c r="O79" s="6"/>
      <c r="P79" s="7">
        <v>2</v>
      </c>
      <c r="Q79" s="6" t="s">
        <v>173</v>
      </c>
    </row>
    <row r="80" spans="1:17">
      <c r="A80" s="6" t="s">
        <v>175</v>
      </c>
      <c r="B80" s="6"/>
      <c r="C80" s="6" t="s">
        <v>176</v>
      </c>
      <c r="D80" s="7" t="s">
        <v>177</v>
      </c>
      <c r="E80" s="7" t="s">
        <v>178</v>
      </c>
      <c r="F80" s="7" t="s">
        <v>38</v>
      </c>
      <c r="G80" s="8">
        <v>4000</v>
      </c>
      <c r="H80" s="6"/>
      <c r="I80" s="6" t="s">
        <v>46</v>
      </c>
      <c r="J80" s="7" t="s">
        <v>47</v>
      </c>
      <c r="K80" s="6"/>
      <c r="L80" s="6"/>
      <c r="M80" s="6"/>
      <c r="N80" s="6"/>
      <c r="O80" s="6"/>
      <c r="P80" s="7">
        <v>1</v>
      </c>
      <c r="Q80" s="6" t="s">
        <v>179</v>
      </c>
    </row>
    <row r="81" spans="1:17">
      <c r="A81" s="6" t="s">
        <v>154</v>
      </c>
      <c r="B81" s="6"/>
      <c r="C81" s="6" t="s">
        <v>155</v>
      </c>
      <c r="D81" s="7" t="s">
        <v>180</v>
      </c>
      <c r="E81" s="7" t="s">
        <v>157</v>
      </c>
      <c r="F81" s="7" t="s">
        <v>38</v>
      </c>
      <c r="G81" s="8">
        <v>2700</v>
      </c>
      <c r="H81" s="6"/>
      <c r="I81" s="6" t="s">
        <v>46</v>
      </c>
      <c r="J81" s="7" t="s">
        <v>47</v>
      </c>
      <c r="K81" s="6"/>
      <c r="L81" s="6"/>
      <c r="M81" s="6"/>
      <c r="N81" s="6"/>
      <c r="O81" s="6"/>
      <c r="P81" s="7">
        <v>3</v>
      </c>
      <c r="Q81" s="6" t="s">
        <v>155</v>
      </c>
    </row>
    <row r="82" spans="1:17">
      <c r="A82" s="6" t="s">
        <v>154</v>
      </c>
      <c r="B82" s="6"/>
      <c r="C82" s="6" t="s">
        <v>155</v>
      </c>
      <c r="D82" s="7" t="s">
        <v>181</v>
      </c>
      <c r="E82" s="7" t="s">
        <v>157</v>
      </c>
      <c r="F82" s="7" t="s">
        <v>38</v>
      </c>
      <c r="G82" s="8">
        <v>900</v>
      </c>
      <c r="H82" s="6"/>
      <c r="I82" s="6" t="s">
        <v>46</v>
      </c>
      <c r="J82" s="7" t="s">
        <v>47</v>
      </c>
      <c r="K82" s="6"/>
      <c r="L82" s="6"/>
      <c r="M82" s="6"/>
      <c r="N82" s="6"/>
      <c r="O82" s="6"/>
      <c r="P82" s="7">
        <v>1</v>
      </c>
      <c r="Q82" s="6" t="s">
        <v>155</v>
      </c>
    </row>
    <row r="83" spans="1:17">
      <c r="A83" s="6" t="s">
        <v>182</v>
      </c>
      <c r="B83" s="6"/>
      <c r="C83" s="6" t="s">
        <v>183</v>
      </c>
      <c r="D83" s="7" t="s">
        <v>184</v>
      </c>
      <c r="E83" s="7" t="s">
        <v>140</v>
      </c>
      <c r="F83" s="7" t="s">
        <v>38</v>
      </c>
      <c r="G83" s="8">
        <v>5000</v>
      </c>
      <c r="H83" s="6"/>
      <c r="I83" s="6" t="s">
        <v>46</v>
      </c>
      <c r="J83" s="7" t="s">
        <v>47</v>
      </c>
      <c r="K83" s="6"/>
      <c r="L83" s="6"/>
      <c r="M83" s="6"/>
      <c r="N83" s="6"/>
      <c r="O83" s="6"/>
      <c r="P83" s="7">
        <v>1</v>
      </c>
      <c r="Q83" s="6" t="s">
        <v>183</v>
      </c>
    </row>
    <row r="84" spans="1:17">
      <c r="A84" s="6" t="s">
        <v>182</v>
      </c>
      <c r="B84" s="6"/>
      <c r="C84" s="6" t="s">
        <v>183</v>
      </c>
      <c r="D84" s="7" t="s">
        <v>185</v>
      </c>
      <c r="E84" s="7" t="s">
        <v>140</v>
      </c>
      <c r="F84" s="7" t="s">
        <v>38</v>
      </c>
      <c r="G84" s="8">
        <v>5000</v>
      </c>
      <c r="H84" s="6"/>
      <c r="I84" s="6" t="s">
        <v>46</v>
      </c>
      <c r="J84" s="7" t="s">
        <v>47</v>
      </c>
      <c r="K84" s="6"/>
      <c r="L84" s="6"/>
      <c r="M84" s="6"/>
      <c r="N84" s="6"/>
      <c r="O84" s="6"/>
      <c r="P84" s="7">
        <v>1</v>
      </c>
      <c r="Q84" s="6" t="s">
        <v>183</v>
      </c>
    </row>
    <row r="85" spans="1:17">
      <c r="A85" s="6" t="s">
        <v>186</v>
      </c>
      <c r="B85" s="6"/>
      <c r="C85" s="6" t="s">
        <v>187</v>
      </c>
      <c r="D85" s="7" t="s">
        <v>188</v>
      </c>
      <c r="E85" s="7" t="s">
        <v>189</v>
      </c>
      <c r="F85" s="7" t="s">
        <v>38</v>
      </c>
      <c r="G85" s="8">
        <v>21900</v>
      </c>
      <c r="H85" s="6"/>
      <c r="I85" s="6" t="s">
        <v>46</v>
      </c>
      <c r="J85" s="7" t="s">
        <v>47</v>
      </c>
      <c r="K85" s="6"/>
      <c r="L85" s="6"/>
      <c r="M85" s="6"/>
      <c r="N85" s="6"/>
      <c r="O85" s="6"/>
      <c r="P85" s="7">
        <v>2</v>
      </c>
      <c r="Q85" s="6" t="s">
        <v>183</v>
      </c>
    </row>
    <row r="86" spans="1:17">
      <c r="A86" s="6" t="s">
        <v>186</v>
      </c>
      <c r="B86" s="6"/>
      <c r="C86" s="6" t="s">
        <v>187</v>
      </c>
      <c r="D86" s="7" t="s">
        <v>190</v>
      </c>
      <c r="E86" s="7" t="s">
        <v>189</v>
      </c>
      <c r="F86" s="7" t="s">
        <v>38</v>
      </c>
      <c r="G86" s="8">
        <v>10950</v>
      </c>
      <c r="H86" s="6"/>
      <c r="I86" s="6" t="s">
        <v>46</v>
      </c>
      <c r="J86" s="7" t="s">
        <v>47</v>
      </c>
      <c r="K86" s="6"/>
      <c r="L86" s="6"/>
      <c r="M86" s="6"/>
      <c r="N86" s="6"/>
      <c r="O86" s="6"/>
      <c r="P86" s="7">
        <v>1</v>
      </c>
      <c r="Q86" s="6" t="s">
        <v>183</v>
      </c>
    </row>
    <row r="87" spans="1:17">
      <c r="A87" s="6" t="s">
        <v>191</v>
      </c>
      <c r="B87" s="6"/>
      <c r="C87" s="6" t="s">
        <v>183</v>
      </c>
      <c r="D87" s="7" t="s">
        <v>192</v>
      </c>
      <c r="E87" s="7" t="s">
        <v>193</v>
      </c>
      <c r="F87" s="7" t="s">
        <v>38</v>
      </c>
      <c r="G87" s="8">
        <v>5000</v>
      </c>
      <c r="H87" s="6"/>
      <c r="I87" s="6" t="s">
        <v>46</v>
      </c>
      <c r="J87" s="7" t="s">
        <v>47</v>
      </c>
      <c r="K87" s="6"/>
      <c r="L87" s="6"/>
      <c r="M87" s="6"/>
      <c r="N87" s="6"/>
      <c r="O87" s="6"/>
      <c r="P87" s="7">
        <v>1</v>
      </c>
      <c r="Q87" s="6" t="s">
        <v>183</v>
      </c>
    </row>
    <row r="88" spans="1:17">
      <c r="A88" s="6" t="s">
        <v>194</v>
      </c>
      <c r="B88" s="6"/>
      <c r="C88" s="6" t="s">
        <v>183</v>
      </c>
      <c r="D88" s="7" t="s">
        <v>192</v>
      </c>
      <c r="E88" s="7" t="s">
        <v>193</v>
      </c>
      <c r="F88" s="7" t="s">
        <v>38</v>
      </c>
      <c r="G88" s="8">
        <v>5000</v>
      </c>
      <c r="H88" s="6"/>
      <c r="I88" s="6" t="s">
        <v>46</v>
      </c>
      <c r="J88" s="7" t="s">
        <v>47</v>
      </c>
      <c r="K88" s="6"/>
      <c r="L88" s="6"/>
      <c r="M88" s="6"/>
      <c r="N88" s="6"/>
      <c r="O88" s="6"/>
      <c r="P88" s="7">
        <v>1</v>
      </c>
      <c r="Q88" s="6" t="s">
        <v>183</v>
      </c>
    </row>
    <row r="89" spans="1:17">
      <c r="A89" s="6" t="s">
        <v>195</v>
      </c>
      <c r="B89" s="6"/>
      <c r="C89" s="6" t="s">
        <v>183</v>
      </c>
      <c r="D89" s="7" t="s">
        <v>192</v>
      </c>
      <c r="E89" s="7" t="s">
        <v>193</v>
      </c>
      <c r="F89" s="7" t="s">
        <v>38</v>
      </c>
      <c r="G89" s="8">
        <v>5000</v>
      </c>
      <c r="H89" s="6"/>
      <c r="I89" s="6" t="s">
        <v>46</v>
      </c>
      <c r="J89" s="7" t="s">
        <v>47</v>
      </c>
      <c r="K89" s="6"/>
      <c r="L89" s="6"/>
      <c r="M89" s="6"/>
      <c r="N89" s="6"/>
      <c r="O89" s="6"/>
      <c r="P89" s="7">
        <v>1</v>
      </c>
      <c r="Q89" s="6" t="s">
        <v>183</v>
      </c>
    </row>
    <row r="90" spans="1:17">
      <c r="A90" s="6" t="s">
        <v>196</v>
      </c>
      <c r="B90" s="6"/>
      <c r="C90" s="6" t="s">
        <v>183</v>
      </c>
      <c r="D90" s="7" t="s">
        <v>192</v>
      </c>
      <c r="E90" s="7" t="s">
        <v>193</v>
      </c>
      <c r="F90" s="7" t="s">
        <v>38</v>
      </c>
      <c r="G90" s="8">
        <v>5000</v>
      </c>
      <c r="H90" s="6"/>
      <c r="I90" s="6" t="s">
        <v>46</v>
      </c>
      <c r="J90" s="7" t="s">
        <v>47</v>
      </c>
      <c r="K90" s="6"/>
      <c r="L90" s="6"/>
      <c r="M90" s="6"/>
      <c r="N90" s="6"/>
      <c r="O90" s="6"/>
      <c r="P90" s="7">
        <v>1</v>
      </c>
      <c r="Q90" s="6" t="s">
        <v>183</v>
      </c>
    </row>
    <row r="91" spans="1:17">
      <c r="A91" s="6" t="s">
        <v>197</v>
      </c>
      <c r="B91" s="6"/>
      <c r="C91" s="6" t="s">
        <v>183</v>
      </c>
      <c r="D91" s="7" t="s">
        <v>192</v>
      </c>
      <c r="E91" s="7" t="s">
        <v>193</v>
      </c>
      <c r="F91" s="7" t="s">
        <v>38</v>
      </c>
      <c r="G91" s="8">
        <v>5000</v>
      </c>
      <c r="H91" s="6"/>
      <c r="I91" s="6" t="s">
        <v>46</v>
      </c>
      <c r="J91" s="7" t="s">
        <v>47</v>
      </c>
      <c r="K91" s="6"/>
      <c r="L91" s="6"/>
      <c r="M91" s="6"/>
      <c r="N91" s="6"/>
      <c r="O91" s="6"/>
      <c r="P91" s="7">
        <v>1</v>
      </c>
      <c r="Q91" s="6" t="s">
        <v>183</v>
      </c>
    </row>
    <row r="92" spans="1:17">
      <c r="A92" s="6" t="s">
        <v>198</v>
      </c>
      <c r="B92" s="6"/>
      <c r="C92" s="6" t="s">
        <v>183</v>
      </c>
      <c r="D92" s="7" t="s">
        <v>192</v>
      </c>
      <c r="E92" s="7" t="s">
        <v>193</v>
      </c>
      <c r="F92" s="7" t="s">
        <v>38</v>
      </c>
      <c r="G92" s="8">
        <v>5000</v>
      </c>
      <c r="H92" s="6"/>
      <c r="I92" s="6" t="s">
        <v>46</v>
      </c>
      <c r="J92" s="7" t="s">
        <v>47</v>
      </c>
      <c r="K92" s="6"/>
      <c r="L92" s="6"/>
      <c r="M92" s="6"/>
      <c r="N92" s="6"/>
      <c r="O92" s="6"/>
      <c r="P92" s="7">
        <v>1</v>
      </c>
      <c r="Q92" s="6" t="s">
        <v>183</v>
      </c>
    </row>
    <row r="93" spans="1:17">
      <c r="A93" s="6" t="s">
        <v>199</v>
      </c>
      <c r="B93" s="6"/>
      <c r="C93" s="6" t="s">
        <v>183</v>
      </c>
      <c r="D93" s="7" t="s">
        <v>192</v>
      </c>
      <c r="E93" s="7" t="s">
        <v>193</v>
      </c>
      <c r="F93" s="7" t="s">
        <v>38</v>
      </c>
      <c r="G93" s="8">
        <v>5000</v>
      </c>
      <c r="H93" s="6"/>
      <c r="I93" s="6" t="s">
        <v>46</v>
      </c>
      <c r="J93" s="7" t="s">
        <v>47</v>
      </c>
      <c r="K93" s="6"/>
      <c r="L93" s="6"/>
      <c r="M93" s="6"/>
      <c r="N93" s="6"/>
      <c r="O93" s="6"/>
      <c r="P93" s="7">
        <v>1</v>
      </c>
      <c r="Q93" s="6" t="s">
        <v>183</v>
      </c>
    </row>
    <row r="94" spans="1:17">
      <c r="A94" s="6" t="s">
        <v>182</v>
      </c>
      <c r="B94" s="6"/>
      <c r="C94" s="6" t="s">
        <v>183</v>
      </c>
      <c r="D94" s="7" t="s">
        <v>200</v>
      </c>
      <c r="E94" s="7" t="s">
        <v>140</v>
      </c>
      <c r="F94" s="7" t="s">
        <v>38</v>
      </c>
      <c r="G94" s="8">
        <v>10000</v>
      </c>
      <c r="H94" s="6"/>
      <c r="I94" s="6" t="s">
        <v>46</v>
      </c>
      <c r="J94" s="7" t="s">
        <v>47</v>
      </c>
      <c r="K94" s="6"/>
      <c r="L94" s="6"/>
      <c r="M94" s="6"/>
      <c r="N94" s="6"/>
      <c r="O94" s="6"/>
      <c r="P94" s="7">
        <v>2</v>
      </c>
      <c r="Q94" s="6" t="s">
        <v>201</v>
      </c>
    </row>
    <row r="95" spans="1:17">
      <c r="A95" s="6" t="s">
        <v>182</v>
      </c>
      <c r="B95" s="6"/>
      <c r="C95" s="6" t="s">
        <v>183</v>
      </c>
      <c r="D95" s="7" t="s">
        <v>202</v>
      </c>
      <c r="E95" s="7" t="s">
        <v>140</v>
      </c>
      <c r="F95" s="7" t="s">
        <v>38</v>
      </c>
      <c r="G95" s="8">
        <v>5000</v>
      </c>
      <c r="H95" s="6"/>
      <c r="I95" s="6" t="s">
        <v>46</v>
      </c>
      <c r="J95" s="7" t="s">
        <v>47</v>
      </c>
      <c r="K95" s="6"/>
      <c r="L95" s="6"/>
      <c r="M95" s="6"/>
      <c r="N95" s="6"/>
      <c r="O95" s="6"/>
      <c r="P95" s="7">
        <v>1</v>
      </c>
      <c r="Q95" s="6" t="s">
        <v>203</v>
      </c>
    </row>
    <row r="96" spans="1:17">
      <c r="A96" s="6" t="s">
        <v>182</v>
      </c>
      <c r="B96" s="6"/>
      <c r="C96" s="6" t="s">
        <v>183</v>
      </c>
      <c r="D96" s="7" t="s">
        <v>204</v>
      </c>
      <c r="E96" s="7" t="s">
        <v>140</v>
      </c>
      <c r="F96" s="7" t="s">
        <v>38</v>
      </c>
      <c r="G96" s="8">
        <v>5000</v>
      </c>
      <c r="H96" s="6"/>
      <c r="I96" s="6" t="s">
        <v>46</v>
      </c>
      <c r="J96" s="7" t="s">
        <v>47</v>
      </c>
      <c r="K96" s="6"/>
      <c r="L96" s="6"/>
      <c r="M96" s="6"/>
      <c r="N96" s="6"/>
      <c r="O96" s="6"/>
      <c r="P96" s="7">
        <v>1</v>
      </c>
      <c r="Q96" s="6" t="s">
        <v>203</v>
      </c>
    </row>
    <row r="97" spans="1:17">
      <c r="A97" s="6" t="s">
        <v>205</v>
      </c>
      <c r="B97" s="6"/>
      <c r="C97" s="6" t="s">
        <v>206</v>
      </c>
      <c r="D97" s="7" t="s">
        <v>207</v>
      </c>
      <c r="E97" s="7" t="s">
        <v>54</v>
      </c>
      <c r="F97" s="7" t="s">
        <v>38</v>
      </c>
      <c r="G97" s="8">
        <v>22500</v>
      </c>
      <c r="H97" s="6"/>
      <c r="I97" s="6" t="s">
        <v>46</v>
      </c>
      <c r="J97" s="7" t="s">
        <v>47</v>
      </c>
      <c r="K97" s="6"/>
      <c r="L97" s="6"/>
      <c r="M97" s="6"/>
      <c r="N97" s="6"/>
      <c r="O97" s="6"/>
      <c r="P97" s="7">
        <v>5</v>
      </c>
      <c r="Q97" s="6" t="s">
        <v>183</v>
      </c>
    </row>
    <row r="98" spans="1:17">
      <c r="A98" s="6" t="s">
        <v>208</v>
      </c>
      <c r="B98" s="6"/>
      <c r="C98" s="6" t="s">
        <v>209</v>
      </c>
      <c r="D98" s="7"/>
      <c r="E98" s="7" t="s">
        <v>20</v>
      </c>
      <c r="F98" s="7" t="s">
        <v>38</v>
      </c>
      <c r="G98" s="8">
        <v>1200</v>
      </c>
      <c r="H98" s="6"/>
      <c r="I98" s="6" t="s">
        <v>46</v>
      </c>
      <c r="J98" s="7" t="s">
        <v>47</v>
      </c>
      <c r="K98" s="6"/>
      <c r="L98" s="6"/>
      <c r="M98" s="6"/>
      <c r="N98" s="6"/>
      <c r="O98" s="6"/>
      <c r="P98" s="7">
        <v>1</v>
      </c>
      <c r="Q98" s="6" t="s">
        <v>210</v>
      </c>
    </row>
    <row r="99" spans="1:17">
      <c r="A99" s="6"/>
      <c r="B99" s="6"/>
      <c r="C99" s="6" t="s">
        <v>210</v>
      </c>
      <c r="D99" s="7"/>
      <c r="E99" s="7"/>
      <c r="F99" s="7" t="s">
        <v>38</v>
      </c>
      <c r="G99" s="8"/>
      <c r="H99" s="6"/>
      <c r="I99" s="6" t="s">
        <v>46</v>
      </c>
      <c r="J99" s="7" t="s">
        <v>47</v>
      </c>
      <c r="K99" s="6"/>
      <c r="L99" s="6"/>
      <c r="M99" s="6"/>
      <c r="N99" s="6"/>
      <c r="O99" s="6"/>
      <c r="P99" s="7">
        <v>1</v>
      </c>
      <c r="Q99" s="6" t="s">
        <v>210</v>
      </c>
    </row>
    <row r="100" spans="1:17">
      <c r="A100" s="6" t="s">
        <v>211</v>
      </c>
      <c r="B100" s="6"/>
      <c r="C100" s="6" t="s">
        <v>212</v>
      </c>
      <c r="D100" s="7" t="s">
        <v>213</v>
      </c>
      <c r="E100" s="7" t="s">
        <v>178</v>
      </c>
      <c r="F100" s="7" t="s">
        <v>38</v>
      </c>
      <c r="G100" s="8">
        <v>6900</v>
      </c>
      <c r="H100" s="6"/>
      <c r="I100" s="6" t="s">
        <v>46</v>
      </c>
      <c r="J100" s="7" t="s">
        <v>47</v>
      </c>
      <c r="K100" s="6"/>
      <c r="L100" s="6"/>
      <c r="M100" s="6"/>
      <c r="N100" s="6"/>
      <c r="O100" s="6"/>
      <c r="P100" s="7">
        <v>1</v>
      </c>
      <c r="Q100" s="6" t="s">
        <v>214</v>
      </c>
    </row>
    <row r="101" spans="1:17">
      <c r="A101" s="6" t="s">
        <v>215</v>
      </c>
      <c r="B101" s="6"/>
      <c r="C101" s="6" t="s">
        <v>216</v>
      </c>
      <c r="D101" s="7" t="s">
        <v>217</v>
      </c>
      <c r="E101" s="7" t="s">
        <v>178</v>
      </c>
      <c r="F101" s="7" t="s">
        <v>38</v>
      </c>
      <c r="G101" s="8">
        <v>6600</v>
      </c>
      <c r="H101" s="6"/>
      <c r="I101" s="6" t="s">
        <v>46</v>
      </c>
      <c r="J101" s="7" t="s">
        <v>47</v>
      </c>
      <c r="K101" s="6"/>
      <c r="L101" s="6"/>
      <c r="M101" s="6"/>
      <c r="N101" s="6"/>
      <c r="O101" s="6"/>
      <c r="P101" s="7">
        <v>1</v>
      </c>
      <c r="Q101" s="6" t="s">
        <v>218</v>
      </c>
    </row>
    <row r="102" spans="1:17">
      <c r="A102" s="6" t="s">
        <v>219</v>
      </c>
      <c r="B102" s="6"/>
      <c r="C102" s="6" t="s">
        <v>220</v>
      </c>
      <c r="D102" s="7" t="s">
        <v>221</v>
      </c>
      <c r="E102" s="7" t="s">
        <v>178</v>
      </c>
      <c r="F102" s="7" t="s">
        <v>38</v>
      </c>
      <c r="G102" s="8">
        <v>4800</v>
      </c>
      <c r="H102" s="6"/>
      <c r="I102" s="6" t="s">
        <v>46</v>
      </c>
      <c r="J102" s="7" t="s">
        <v>47</v>
      </c>
      <c r="K102" s="6"/>
      <c r="L102" s="6"/>
      <c r="M102" s="6"/>
      <c r="N102" s="6"/>
      <c r="O102" s="6"/>
      <c r="P102" s="7">
        <v>1</v>
      </c>
      <c r="Q102" s="6" t="s">
        <v>222</v>
      </c>
    </row>
    <row r="103" spans="1:17">
      <c r="A103" s="6" t="s">
        <v>223</v>
      </c>
      <c r="B103" s="6"/>
      <c r="C103" s="6" t="s">
        <v>224</v>
      </c>
      <c r="D103" s="7" t="s">
        <v>225</v>
      </c>
      <c r="E103" s="7" t="s">
        <v>226</v>
      </c>
      <c r="F103" s="7" t="s">
        <v>38</v>
      </c>
      <c r="G103" s="8">
        <v>2600</v>
      </c>
      <c r="H103" s="6"/>
      <c r="I103" s="6" t="s">
        <v>46</v>
      </c>
      <c r="J103" s="7" t="s">
        <v>47</v>
      </c>
      <c r="K103" s="6"/>
      <c r="L103" s="6"/>
      <c r="M103" s="6"/>
      <c r="N103" s="6"/>
      <c r="O103" s="6"/>
      <c r="P103" s="7">
        <v>1</v>
      </c>
      <c r="Q103" s="6" t="s">
        <v>227</v>
      </c>
    </row>
    <row r="104" spans="1:17">
      <c r="A104" s="6"/>
      <c r="B104" s="6"/>
      <c r="C104" s="6" t="s">
        <v>228</v>
      </c>
      <c r="D104" s="7" t="s">
        <v>229</v>
      </c>
      <c r="E104" s="7"/>
      <c r="F104" s="7" t="s">
        <v>38</v>
      </c>
      <c r="G104" s="8"/>
      <c r="H104" s="6"/>
      <c r="I104" s="6" t="s">
        <v>46</v>
      </c>
      <c r="J104" s="7" t="s">
        <v>47</v>
      </c>
      <c r="K104" s="6"/>
      <c r="L104" s="6"/>
      <c r="M104" s="6"/>
      <c r="N104" s="6"/>
      <c r="O104" s="6"/>
      <c r="P104" s="7">
        <v>1</v>
      </c>
      <c r="Q104" s="6" t="s">
        <v>228</v>
      </c>
    </row>
    <row r="105" spans="1:17">
      <c r="A105" s="6"/>
      <c r="B105" s="6"/>
      <c r="C105" s="6" t="s">
        <v>230</v>
      </c>
      <c r="D105" s="7" t="s">
        <v>231</v>
      </c>
      <c r="E105" s="7"/>
      <c r="F105" s="7" t="s">
        <v>38</v>
      </c>
      <c r="G105" s="8"/>
      <c r="H105" s="6"/>
      <c r="I105" s="6" t="s">
        <v>46</v>
      </c>
      <c r="J105" s="7" t="s">
        <v>47</v>
      </c>
      <c r="K105" s="6"/>
      <c r="L105" s="6"/>
      <c r="M105" s="6"/>
      <c r="N105" s="6"/>
      <c r="O105" s="6"/>
      <c r="P105" s="7">
        <v>1</v>
      </c>
      <c r="Q105" s="6" t="s">
        <v>230</v>
      </c>
    </row>
    <row r="106" spans="1:17">
      <c r="A106" s="6"/>
      <c r="B106" s="6"/>
      <c r="C106" s="6" t="s">
        <v>230</v>
      </c>
      <c r="D106" s="7" t="s">
        <v>232</v>
      </c>
      <c r="E106" s="7"/>
      <c r="F106" s="7" t="s">
        <v>38</v>
      </c>
      <c r="G106" s="8"/>
      <c r="H106" s="6"/>
      <c r="I106" s="6" t="s">
        <v>46</v>
      </c>
      <c r="J106" s="7" t="s">
        <v>47</v>
      </c>
      <c r="K106" s="6"/>
      <c r="L106" s="6"/>
      <c r="M106" s="6"/>
      <c r="N106" s="6"/>
      <c r="O106" s="6"/>
      <c r="P106" s="7">
        <v>1</v>
      </c>
      <c r="Q106" s="6" t="s">
        <v>230</v>
      </c>
    </row>
    <row r="107" spans="1:17">
      <c r="A107" s="6"/>
      <c r="B107" s="6"/>
      <c r="C107" s="6" t="s">
        <v>230</v>
      </c>
      <c r="D107" s="7" t="s">
        <v>233</v>
      </c>
      <c r="E107" s="7"/>
      <c r="F107" s="7" t="s">
        <v>38</v>
      </c>
      <c r="G107" s="8"/>
      <c r="H107" s="6"/>
      <c r="I107" s="6" t="s">
        <v>46</v>
      </c>
      <c r="J107" s="7" t="s">
        <v>47</v>
      </c>
      <c r="K107" s="6"/>
      <c r="L107" s="6"/>
      <c r="M107" s="6"/>
      <c r="N107" s="6"/>
      <c r="O107" s="6"/>
      <c r="P107" s="7">
        <v>2</v>
      </c>
      <c r="Q107" s="6" t="s">
        <v>230</v>
      </c>
    </row>
    <row r="108" spans="1:17">
      <c r="A108" s="6" t="s">
        <v>234</v>
      </c>
      <c r="B108" s="6"/>
      <c r="C108" s="6" t="s">
        <v>235</v>
      </c>
      <c r="D108" s="7" t="s">
        <v>236</v>
      </c>
      <c r="E108" s="7" t="s">
        <v>237</v>
      </c>
      <c r="F108" s="7" t="s">
        <v>38</v>
      </c>
      <c r="G108" s="8">
        <v>3800</v>
      </c>
      <c r="H108" s="6"/>
      <c r="I108" s="6" t="s">
        <v>46</v>
      </c>
      <c r="J108" s="7" t="s">
        <v>47</v>
      </c>
      <c r="K108" s="6"/>
      <c r="L108" s="6"/>
      <c r="M108" s="6"/>
      <c r="N108" s="6"/>
      <c r="O108" s="6"/>
      <c r="P108" s="7">
        <v>1</v>
      </c>
      <c r="Q108" s="6" t="s">
        <v>238</v>
      </c>
    </row>
    <row r="109" spans="1:17">
      <c r="A109" s="6" t="s">
        <v>239</v>
      </c>
      <c r="B109" s="6"/>
      <c r="C109" s="6" t="s">
        <v>240</v>
      </c>
      <c r="D109" s="7" t="s">
        <v>241</v>
      </c>
      <c r="E109" s="7" t="s">
        <v>178</v>
      </c>
      <c r="F109" s="7" t="s">
        <v>38</v>
      </c>
      <c r="G109" s="8">
        <v>5900</v>
      </c>
      <c r="H109" s="6"/>
      <c r="I109" s="6" t="s">
        <v>46</v>
      </c>
      <c r="J109" s="7" t="s">
        <v>47</v>
      </c>
      <c r="K109" s="6"/>
      <c r="L109" s="6"/>
      <c r="M109" s="6"/>
      <c r="N109" s="6"/>
      <c r="O109" s="6"/>
      <c r="P109" s="7">
        <v>1</v>
      </c>
      <c r="Q109" s="6" t="s">
        <v>214</v>
      </c>
    </row>
    <row r="110" spans="1:17">
      <c r="A110" s="6" t="s">
        <v>242</v>
      </c>
      <c r="B110" s="6"/>
      <c r="C110" s="6" t="s">
        <v>243</v>
      </c>
      <c r="D110" s="7" t="s">
        <v>244</v>
      </c>
      <c r="E110" s="7" t="s">
        <v>245</v>
      </c>
      <c r="F110" s="7" t="s">
        <v>38</v>
      </c>
      <c r="G110" s="8">
        <v>1500</v>
      </c>
      <c r="H110" s="6"/>
      <c r="I110" s="6" t="s">
        <v>46</v>
      </c>
      <c r="J110" s="7" t="s">
        <v>47</v>
      </c>
      <c r="K110" s="6"/>
      <c r="L110" s="6"/>
      <c r="M110" s="6"/>
      <c r="N110" s="6"/>
      <c r="O110" s="6"/>
      <c r="P110" s="7">
        <v>1</v>
      </c>
      <c r="Q110" s="6" t="s">
        <v>246</v>
      </c>
    </row>
    <row r="111" spans="1:17">
      <c r="A111" s="6"/>
      <c r="B111" s="6"/>
      <c r="C111" s="6" t="s">
        <v>247</v>
      </c>
      <c r="D111" s="7" t="s">
        <v>248</v>
      </c>
      <c r="E111" s="7"/>
      <c r="F111" s="7" t="s">
        <v>38</v>
      </c>
      <c r="G111" s="8"/>
      <c r="H111" s="6"/>
      <c r="I111" s="6" t="s">
        <v>46</v>
      </c>
      <c r="J111" s="7" t="s">
        <v>47</v>
      </c>
      <c r="K111" s="6"/>
      <c r="L111" s="6"/>
      <c r="M111" s="6"/>
      <c r="N111" s="6"/>
      <c r="O111" s="6"/>
      <c r="P111" s="7">
        <v>1</v>
      </c>
      <c r="Q111" s="6" t="s">
        <v>247</v>
      </c>
    </row>
    <row r="112" spans="1:17">
      <c r="A112" s="6" t="s">
        <v>249</v>
      </c>
      <c r="B112" s="6"/>
      <c r="C112" s="6" t="s">
        <v>250</v>
      </c>
      <c r="D112" s="7" t="s">
        <v>251</v>
      </c>
      <c r="E112" s="7" t="s">
        <v>252</v>
      </c>
      <c r="F112" s="7" t="s">
        <v>38</v>
      </c>
      <c r="G112" s="8">
        <v>19500</v>
      </c>
      <c r="H112" s="6"/>
      <c r="I112" s="6" t="s">
        <v>46</v>
      </c>
      <c r="J112" s="7" t="s">
        <v>47</v>
      </c>
      <c r="K112" s="6"/>
      <c r="L112" s="6"/>
      <c r="M112" s="6"/>
      <c r="N112" s="6"/>
      <c r="O112" s="6"/>
      <c r="P112" s="7">
        <v>3</v>
      </c>
      <c r="Q112" s="6" t="s">
        <v>183</v>
      </c>
    </row>
    <row r="113" spans="1:17">
      <c r="A113" s="6" t="s">
        <v>253</v>
      </c>
      <c r="B113" s="6"/>
      <c r="C113" s="6" t="s">
        <v>254</v>
      </c>
      <c r="D113" s="7" t="s">
        <v>192</v>
      </c>
      <c r="E113" s="7" t="s">
        <v>255</v>
      </c>
      <c r="F113" s="7" t="s">
        <v>38</v>
      </c>
      <c r="G113" s="8">
        <v>3465</v>
      </c>
      <c r="H113" s="6"/>
      <c r="I113" s="6" t="s">
        <v>46</v>
      </c>
      <c r="J113" s="7" t="s">
        <v>47</v>
      </c>
      <c r="K113" s="6"/>
      <c r="L113" s="6"/>
      <c r="M113" s="6"/>
      <c r="N113" s="6"/>
      <c r="O113" s="6"/>
      <c r="P113" s="7">
        <v>1</v>
      </c>
      <c r="Q113" s="6" t="s">
        <v>183</v>
      </c>
    </row>
    <row r="114" spans="1:17">
      <c r="A114" s="6" t="s">
        <v>256</v>
      </c>
      <c r="B114" s="6"/>
      <c r="C114" s="6" t="s">
        <v>257</v>
      </c>
      <c r="D114" s="7" t="s">
        <v>258</v>
      </c>
      <c r="E114" s="7" t="s">
        <v>20</v>
      </c>
      <c r="F114" s="7" t="s">
        <v>38</v>
      </c>
      <c r="G114" s="8">
        <v>15000</v>
      </c>
      <c r="H114" s="6"/>
      <c r="I114" s="6" t="s">
        <v>46</v>
      </c>
      <c r="J114" s="7" t="s">
        <v>47</v>
      </c>
      <c r="K114" s="6"/>
      <c r="L114" s="6"/>
      <c r="M114" s="6"/>
      <c r="N114" s="6"/>
      <c r="O114" s="6"/>
      <c r="P114" s="7">
        <v>1</v>
      </c>
      <c r="Q114" s="6" t="s">
        <v>259</v>
      </c>
    </row>
    <row r="115" spans="1:17">
      <c r="A115" s="6" t="s">
        <v>260</v>
      </c>
      <c r="B115" s="6"/>
      <c r="C115" s="6" t="s">
        <v>261</v>
      </c>
      <c r="D115" s="7" t="s">
        <v>262</v>
      </c>
      <c r="E115" s="7" t="s">
        <v>263</v>
      </c>
      <c r="F115" s="7" t="s">
        <v>38</v>
      </c>
      <c r="G115" s="8">
        <v>7000</v>
      </c>
      <c r="H115" s="6"/>
      <c r="I115" s="6" t="s">
        <v>46</v>
      </c>
      <c r="J115" s="7" t="s">
        <v>23</v>
      </c>
      <c r="K115" s="6"/>
      <c r="L115" s="6"/>
      <c r="M115" s="6"/>
      <c r="N115" s="6"/>
      <c r="O115" s="6"/>
      <c r="P115" s="7">
        <v>1</v>
      </c>
      <c r="Q115" s="6" t="s">
        <v>264</v>
      </c>
    </row>
    <row r="116" spans="1:17">
      <c r="A116" s="6"/>
      <c r="B116" s="6"/>
      <c r="C116" s="6" t="s">
        <v>265</v>
      </c>
      <c r="D116" s="7" t="s">
        <v>266</v>
      </c>
      <c r="E116" s="7"/>
      <c r="F116" s="7" t="s">
        <v>38</v>
      </c>
      <c r="G116" s="8"/>
      <c r="H116" s="6"/>
      <c r="I116" s="6" t="s">
        <v>46</v>
      </c>
      <c r="J116" s="7" t="s">
        <v>23</v>
      </c>
      <c r="K116" s="6"/>
      <c r="L116" s="6"/>
      <c r="M116" s="6"/>
      <c r="N116" s="6"/>
      <c r="O116" s="6"/>
      <c r="P116" s="7">
        <v>1</v>
      </c>
      <c r="Q116" s="6" t="s">
        <v>265</v>
      </c>
    </row>
    <row r="117" spans="1:17">
      <c r="A117" s="6"/>
      <c r="B117" s="6"/>
      <c r="C117" s="6" t="s">
        <v>230</v>
      </c>
      <c r="D117" s="7" t="s">
        <v>267</v>
      </c>
      <c r="E117" s="7"/>
      <c r="F117" s="7" t="s">
        <v>38</v>
      </c>
      <c r="G117" s="8"/>
      <c r="H117" s="6"/>
      <c r="I117" s="6" t="s">
        <v>46</v>
      </c>
      <c r="J117" s="7" t="s">
        <v>23</v>
      </c>
      <c r="K117" s="6"/>
      <c r="L117" s="6"/>
      <c r="M117" s="6"/>
      <c r="N117" s="6"/>
      <c r="O117" s="6"/>
      <c r="P117" s="7">
        <v>1</v>
      </c>
      <c r="Q117" s="6" t="s">
        <v>230</v>
      </c>
    </row>
    <row r="118" spans="1:17">
      <c r="A118" s="6" t="s">
        <v>268</v>
      </c>
      <c r="B118" s="6"/>
      <c r="C118" s="6" t="s">
        <v>269</v>
      </c>
      <c r="D118" s="7" t="s">
        <v>270</v>
      </c>
      <c r="E118" s="7" t="s">
        <v>252</v>
      </c>
      <c r="F118" s="7" t="s">
        <v>38</v>
      </c>
      <c r="G118" s="8">
        <v>8000</v>
      </c>
      <c r="H118" s="6"/>
      <c r="I118" s="6" t="s">
        <v>46</v>
      </c>
      <c r="J118" s="7" t="s">
        <v>47</v>
      </c>
      <c r="K118" s="6"/>
      <c r="L118" s="6"/>
      <c r="M118" s="6"/>
      <c r="N118" s="6"/>
      <c r="O118" s="6"/>
      <c r="P118" s="7">
        <v>2</v>
      </c>
      <c r="Q118" s="6" t="s">
        <v>271</v>
      </c>
    </row>
    <row r="119" spans="1:17">
      <c r="A119" s="6"/>
      <c r="B119" s="6"/>
      <c r="C119" s="6" t="s">
        <v>230</v>
      </c>
      <c r="D119" s="7" t="s">
        <v>272</v>
      </c>
      <c r="E119" s="7"/>
      <c r="F119" s="7" t="s">
        <v>38</v>
      </c>
      <c r="G119" s="8"/>
      <c r="H119" s="6"/>
      <c r="I119" s="6" t="s">
        <v>46</v>
      </c>
      <c r="J119" s="7" t="s">
        <v>47</v>
      </c>
      <c r="K119" s="6"/>
      <c r="L119" s="6"/>
      <c r="M119" s="6"/>
      <c r="N119" s="6"/>
      <c r="O119" s="6"/>
      <c r="P119" s="7">
        <v>1</v>
      </c>
      <c r="Q119" s="6" t="s">
        <v>230</v>
      </c>
    </row>
    <row r="120" spans="1:17">
      <c r="A120" s="6" t="s">
        <v>273</v>
      </c>
      <c r="B120" s="6"/>
      <c r="C120" s="6" t="s">
        <v>274</v>
      </c>
      <c r="D120" s="7" t="s">
        <v>275</v>
      </c>
      <c r="E120" s="7" t="s">
        <v>276</v>
      </c>
      <c r="F120" s="7" t="s">
        <v>38</v>
      </c>
      <c r="G120" s="8">
        <v>4800</v>
      </c>
      <c r="H120" s="6"/>
      <c r="I120" s="6" t="s">
        <v>46</v>
      </c>
      <c r="J120" s="7" t="s">
        <v>47</v>
      </c>
      <c r="K120" s="6"/>
      <c r="L120" s="6"/>
      <c r="M120" s="6"/>
      <c r="N120" s="6"/>
      <c r="O120" s="6"/>
      <c r="P120" s="7">
        <v>1</v>
      </c>
      <c r="Q120" s="6" t="s">
        <v>274</v>
      </c>
    </row>
    <row r="121" spans="1:17">
      <c r="A121" s="6" t="s">
        <v>277</v>
      </c>
      <c r="B121" s="6"/>
      <c r="C121" s="6" t="s">
        <v>235</v>
      </c>
      <c r="D121" s="7" t="s">
        <v>278</v>
      </c>
      <c r="E121" s="7" t="s">
        <v>237</v>
      </c>
      <c r="F121" s="7" t="s">
        <v>38</v>
      </c>
      <c r="G121" s="8">
        <v>3800</v>
      </c>
      <c r="H121" s="6"/>
      <c r="I121" s="6" t="s">
        <v>46</v>
      </c>
      <c r="J121" s="7" t="s">
        <v>47</v>
      </c>
      <c r="K121" s="6"/>
      <c r="L121" s="6"/>
      <c r="M121" s="6"/>
      <c r="N121" s="6"/>
      <c r="O121" s="6"/>
      <c r="P121" s="7">
        <v>1</v>
      </c>
      <c r="Q121" s="6" t="s">
        <v>271</v>
      </c>
    </row>
    <row r="122" spans="1:17">
      <c r="A122" s="6"/>
      <c r="B122" s="6"/>
      <c r="C122" s="6" t="s">
        <v>279</v>
      </c>
      <c r="D122" s="7" t="s">
        <v>280</v>
      </c>
      <c r="E122" s="7"/>
      <c r="F122" s="7" t="s">
        <v>38</v>
      </c>
      <c r="G122" s="8"/>
      <c r="H122" s="6"/>
      <c r="I122" s="6" t="s">
        <v>46</v>
      </c>
      <c r="J122" s="7" t="s">
        <v>23</v>
      </c>
      <c r="K122" s="6"/>
      <c r="L122" s="6"/>
      <c r="M122" s="6"/>
      <c r="N122" s="6"/>
      <c r="O122" s="6"/>
      <c r="P122" s="7">
        <v>1</v>
      </c>
      <c r="Q122" s="6" t="s">
        <v>279</v>
      </c>
    </row>
    <row r="123" spans="1:17">
      <c r="A123" s="6" t="s">
        <v>281</v>
      </c>
      <c r="B123" s="6"/>
      <c r="C123" s="6" t="s">
        <v>282</v>
      </c>
      <c r="D123" s="7" t="s">
        <v>283</v>
      </c>
      <c r="E123" s="7" t="s">
        <v>284</v>
      </c>
      <c r="F123" s="7" t="s">
        <v>38</v>
      </c>
      <c r="G123" s="8">
        <v>2245</v>
      </c>
      <c r="H123" s="6"/>
      <c r="I123" s="6" t="s">
        <v>46</v>
      </c>
      <c r="J123" s="7" t="s">
        <v>23</v>
      </c>
      <c r="K123" s="6"/>
      <c r="L123" s="6"/>
      <c r="M123" s="6"/>
      <c r="N123" s="6"/>
      <c r="O123" s="6"/>
      <c r="P123" s="7">
        <v>1</v>
      </c>
      <c r="Q123" s="6" t="s">
        <v>285</v>
      </c>
    </row>
    <row r="124" spans="1:17">
      <c r="A124" s="6" t="s">
        <v>286</v>
      </c>
      <c r="B124" s="6"/>
      <c r="C124" s="6" t="s">
        <v>287</v>
      </c>
      <c r="D124" s="7" t="s">
        <v>288</v>
      </c>
      <c r="E124" s="7" t="s">
        <v>289</v>
      </c>
      <c r="F124" s="7" t="s">
        <v>38</v>
      </c>
      <c r="G124" s="8">
        <v>1300</v>
      </c>
      <c r="H124" s="6"/>
      <c r="I124" s="6" t="s">
        <v>46</v>
      </c>
      <c r="J124" s="7" t="s">
        <v>23</v>
      </c>
      <c r="K124" s="6"/>
      <c r="L124" s="6"/>
      <c r="M124" s="6"/>
      <c r="N124" s="6"/>
      <c r="O124" s="6"/>
      <c r="P124" s="7">
        <v>1</v>
      </c>
      <c r="Q124" s="6" t="s">
        <v>290</v>
      </c>
    </row>
    <row r="125" spans="1:17">
      <c r="A125" s="6" t="s">
        <v>286</v>
      </c>
      <c r="B125" s="6"/>
      <c r="C125" s="6" t="s">
        <v>287</v>
      </c>
      <c r="D125" s="7" t="s">
        <v>291</v>
      </c>
      <c r="E125" s="7" t="s">
        <v>289</v>
      </c>
      <c r="F125" s="7" t="s">
        <v>38</v>
      </c>
      <c r="G125" s="8">
        <v>1300</v>
      </c>
      <c r="H125" s="6"/>
      <c r="I125" s="6" t="s">
        <v>46</v>
      </c>
      <c r="J125" s="7" t="s">
        <v>23</v>
      </c>
      <c r="K125" s="6"/>
      <c r="L125" s="6"/>
      <c r="M125" s="6"/>
      <c r="N125" s="6"/>
      <c r="O125" s="6"/>
      <c r="P125" s="7">
        <v>1</v>
      </c>
      <c r="Q125" s="6" t="s">
        <v>290</v>
      </c>
    </row>
    <row r="126" spans="1:17">
      <c r="A126" s="6" t="s">
        <v>292</v>
      </c>
      <c r="B126" s="6"/>
      <c r="C126" s="6" t="s">
        <v>293</v>
      </c>
      <c r="D126" s="7" t="s">
        <v>294</v>
      </c>
      <c r="E126" s="7" t="s">
        <v>178</v>
      </c>
      <c r="F126" s="7" t="s">
        <v>38</v>
      </c>
      <c r="G126" s="8">
        <v>2950</v>
      </c>
      <c r="H126" s="6"/>
      <c r="I126" s="6" t="s">
        <v>46</v>
      </c>
      <c r="J126" s="7" t="s">
        <v>47</v>
      </c>
      <c r="K126" s="6"/>
      <c r="L126" s="6"/>
      <c r="M126" s="6"/>
      <c r="N126" s="6"/>
      <c r="O126" s="6"/>
      <c r="P126" s="7">
        <v>1</v>
      </c>
      <c r="Q126" s="6" t="s">
        <v>214</v>
      </c>
    </row>
    <row r="127" spans="1:17">
      <c r="A127" s="6" t="s">
        <v>295</v>
      </c>
      <c r="B127" s="6"/>
      <c r="C127" s="6" t="s">
        <v>296</v>
      </c>
      <c r="D127" s="7" t="s">
        <v>297</v>
      </c>
      <c r="E127" s="7" t="s">
        <v>178</v>
      </c>
      <c r="F127" s="7" t="s">
        <v>38</v>
      </c>
      <c r="G127" s="8">
        <v>1200</v>
      </c>
      <c r="H127" s="6"/>
      <c r="I127" s="6" t="s">
        <v>46</v>
      </c>
      <c r="J127" s="7" t="s">
        <v>47</v>
      </c>
      <c r="K127" s="6"/>
      <c r="L127" s="6"/>
      <c r="M127" s="6"/>
      <c r="N127" s="6"/>
      <c r="O127" s="6"/>
      <c r="P127" s="7">
        <v>1</v>
      </c>
      <c r="Q127" s="6" t="s">
        <v>298</v>
      </c>
    </row>
    <row r="128" spans="1:17">
      <c r="A128" s="6"/>
      <c r="B128" s="6"/>
      <c r="C128" s="6" t="s">
        <v>299</v>
      </c>
      <c r="D128" s="7" t="s">
        <v>300</v>
      </c>
      <c r="E128" s="7"/>
      <c r="F128" s="7" t="s">
        <v>38</v>
      </c>
      <c r="G128" s="8"/>
      <c r="H128" s="6"/>
      <c r="I128" s="6" t="s">
        <v>46</v>
      </c>
      <c r="J128" s="7" t="s">
        <v>47</v>
      </c>
      <c r="K128" s="6"/>
      <c r="L128" s="6"/>
      <c r="M128" s="6"/>
      <c r="N128" s="6"/>
      <c r="O128" s="6"/>
      <c r="P128" s="7">
        <v>4</v>
      </c>
      <c r="Q128" s="6" t="s">
        <v>299</v>
      </c>
    </row>
    <row r="129" spans="1:17">
      <c r="A129" s="6"/>
      <c r="B129" s="6"/>
      <c r="C129" s="6" t="s">
        <v>299</v>
      </c>
      <c r="D129" s="7" t="s">
        <v>301</v>
      </c>
      <c r="E129" s="7"/>
      <c r="F129" s="7" t="s">
        <v>38</v>
      </c>
      <c r="G129" s="8"/>
      <c r="H129" s="6"/>
      <c r="I129" s="6" t="s">
        <v>46</v>
      </c>
      <c r="J129" s="7" t="s">
        <v>47</v>
      </c>
      <c r="K129" s="6"/>
      <c r="L129" s="6"/>
      <c r="M129" s="6"/>
      <c r="N129" s="6"/>
      <c r="O129" s="6"/>
      <c r="P129" s="7">
        <v>1</v>
      </c>
      <c r="Q129" s="6" t="s">
        <v>299</v>
      </c>
    </row>
    <row r="130" spans="1:17">
      <c r="A130" s="6" t="s">
        <v>273</v>
      </c>
      <c r="B130" s="6"/>
      <c r="C130" s="6" t="s">
        <v>274</v>
      </c>
      <c r="D130" s="7" t="s">
        <v>302</v>
      </c>
      <c r="E130" s="7" t="s">
        <v>276</v>
      </c>
      <c r="F130" s="7" t="s">
        <v>38</v>
      </c>
      <c r="G130" s="8">
        <v>4800</v>
      </c>
      <c r="H130" s="6"/>
      <c r="I130" s="6" t="s">
        <v>46</v>
      </c>
      <c r="J130" s="7" t="s">
        <v>47</v>
      </c>
      <c r="K130" s="6"/>
      <c r="L130" s="6"/>
      <c r="M130" s="6"/>
      <c r="N130" s="6"/>
      <c r="O130" s="6"/>
      <c r="P130" s="7">
        <v>1</v>
      </c>
      <c r="Q130" s="6" t="s">
        <v>271</v>
      </c>
    </row>
    <row r="131" spans="1:17">
      <c r="A131" s="6" t="s">
        <v>303</v>
      </c>
      <c r="B131" s="6"/>
      <c r="C131" s="6" t="s">
        <v>304</v>
      </c>
      <c r="D131" s="7" t="s">
        <v>305</v>
      </c>
      <c r="E131" s="7" t="s">
        <v>306</v>
      </c>
      <c r="F131" s="7" t="s">
        <v>38</v>
      </c>
      <c r="G131" s="8">
        <v>1480</v>
      </c>
      <c r="H131" s="6"/>
      <c r="I131" s="6" t="s">
        <v>46</v>
      </c>
      <c r="J131" s="7" t="s">
        <v>47</v>
      </c>
      <c r="K131" s="6"/>
      <c r="L131" s="6"/>
      <c r="M131" s="6"/>
      <c r="N131" s="6"/>
      <c r="O131" s="6"/>
      <c r="P131" s="7">
        <v>1</v>
      </c>
      <c r="Q131" s="6" t="s">
        <v>271</v>
      </c>
    </row>
    <row r="132" spans="1:17">
      <c r="A132" s="6"/>
      <c r="B132" s="6"/>
      <c r="C132" s="6" t="s">
        <v>299</v>
      </c>
      <c r="D132" s="7" t="s">
        <v>307</v>
      </c>
      <c r="E132" s="7"/>
      <c r="F132" s="7" t="s">
        <v>38</v>
      </c>
      <c r="G132" s="8"/>
      <c r="H132" s="6"/>
      <c r="I132" s="6" t="s">
        <v>46</v>
      </c>
      <c r="J132" s="7" t="s">
        <v>47</v>
      </c>
      <c r="K132" s="6"/>
      <c r="L132" s="6"/>
      <c r="M132" s="6"/>
      <c r="N132" s="6"/>
      <c r="O132" s="6"/>
      <c r="P132" s="7">
        <v>2</v>
      </c>
      <c r="Q132" s="6" t="s">
        <v>299</v>
      </c>
    </row>
    <row r="133" spans="1:17">
      <c r="A133" s="6"/>
      <c r="B133" s="6"/>
      <c r="C133" s="6" t="s">
        <v>299</v>
      </c>
      <c r="D133" s="7" t="s">
        <v>308</v>
      </c>
      <c r="E133" s="7"/>
      <c r="F133" s="7" t="s">
        <v>38</v>
      </c>
      <c r="G133" s="8"/>
      <c r="H133" s="6"/>
      <c r="I133" s="6" t="s">
        <v>46</v>
      </c>
      <c r="J133" s="7" t="s">
        <v>47</v>
      </c>
      <c r="K133" s="6"/>
      <c r="L133" s="6"/>
      <c r="M133" s="6"/>
      <c r="N133" s="6"/>
      <c r="O133" s="6"/>
      <c r="P133" s="7">
        <v>2</v>
      </c>
      <c r="Q133" s="6" t="s">
        <v>299</v>
      </c>
    </row>
    <row r="134" spans="1:17">
      <c r="A134" s="6" t="s">
        <v>309</v>
      </c>
      <c r="B134" s="6"/>
      <c r="C134" s="6" t="s">
        <v>310</v>
      </c>
      <c r="D134" s="7" t="s">
        <v>311</v>
      </c>
      <c r="E134" s="7" t="s">
        <v>312</v>
      </c>
      <c r="F134" s="7" t="s">
        <v>38</v>
      </c>
      <c r="G134" s="8">
        <v>357550</v>
      </c>
      <c r="H134" s="6"/>
      <c r="I134" s="6" t="s">
        <v>46</v>
      </c>
      <c r="J134" s="7" t="s">
        <v>47</v>
      </c>
      <c r="K134" s="6"/>
      <c r="L134" s="6"/>
      <c r="M134" s="6"/>
      <c r="N134" s="6"/>
      <c r="O134" s="6"/>
      <c r="P134" s="7">
        <v>1</v>
      </c>
      <c r="Q134" s="6" t="s">
        <v>313</v>
      </c>
    </row>
    <row r="135" spans="1:17">
      <c r="A135" s="6" t="s">
        <v>314</v>
      </c>
      <c r="B135" s="6"/>
      <c r="C135" s="6" t="s">
        <v>315</v>
      </c>
      <c r="D135" s="7" t="s">
        <v>316</v>
      </c>
      <c r="E135" s="7" t="s">
        <v>317</v>
      </c>
      <c r="F135" s="7" t="s">
        <v>38</v>
      </c>
      <c r="G135" s="8">
        <v>3498</v>
      </c>
      <c r="H135" s="6"/>
      <c r="I135" s="6" t="s">
        <v>46</v>
      </c>
      <c r="J135" s="7" t="s">
        <v>47</v>
      </c>
      <c r="K135" s="6"/>
      <c r="L135" s="6"/>
      <c r="M135" s="6"/>
      <c r="N135" s="6"/>
      <c r="O135" s="6"/>
      <c r="P135" s="7">
        <v>1</v>
      </c>
      <c r="Q135" s="6" t="s">
        <v>299</v>
      </c>
    </row>
    <row r="136" spans="1:17">
      <c r="A136" s="6"/>
      <c r="B136" s="6"/>
      <c r="C136" s="6" t="s">
        <v>299</v>
      </c>
      <c r="D136" s="7" t="s">
        <v>318</v>
      </c>
      <c r="E136" s="7"/>
      <c r="F136" s="7" t="s">
        <v>38</v>
      </c>
      <c r="G136" s="8"/>
      <c r="H136" s="6"/>
      <c r="I136" s="6" t="s">
        <v>46</v>
      </c>
      <c r="J136" s="7" t="s">
        <v>47</v>
      </c>
      <c r="K136" s="6"/>
      <c r="L136" s="6"/>
      <c r="M136" s="6"/>
      <c r="N136" s="6"/>
      <c r="O136" s="6"/>
      <c r="P136" s="7">
        <v>3</v>
      </c>
      <c r="Q136" s="6" t="s">
        <v>299</v>
      </c>
    </row>
    <row r="137" spans="1:17">
      <c r="A137" s="6"/>
      <c r="B137" s="6"/>
      <c r="C137" s="6" t="s">
        <v>299</v>
      </c>
      <c r="D137" s="7" t="s">
        <v>319</v>
      </c>
      <c r="E137" s="7"/>
      <c r="F137" s="7" t="s">
        <v>38</v>
      </c>
      <c r="G137" s="8"/>
      <c r="H137" s="6"/>
      <c r="I137" s="6" t="s">
        <v>46</v>
      </c>
      <c r="J137" s="7" t="s">
        <v>47</v>
      </c>
      <c r="K137" s="6"/>
      <c r="L137" s="6"/>
      <c r="M137" s="6"/>
      <c r="N137" s="6"/>
      <c r="O137" s="6"/>
      <c r="P137" s="7">
        <v>1</v>
      </c>
      <c r="Q137" s="6" t="s">
        <v>299</v>
      </c>
    </row>
    <row r="138" spans="1:17">
      <c r="A138" s="6"/>
      <c r="B138" s="6"/>
      <c r="C138" s="6" t="s">
        <v>299</v>
      </c>
      <c r="D138" s="7" t="s">
        <v>320</v>
      </c>
      <c r="E138" s="7"/>
      <c r="F138" s="7" t="s">
        <v>38</v>
      </c>
      <c r="G138" s="8"/>
      <c r="H138" s="6"/>
      <c r="I138" s="6" t="s">
        <v>46</v>
      </c>
      <c r="J138" s="7" t="s">
        <v>47</v>
      </c>
      <c r="K138" s="6"/>
      <c r="L138" s="6"/>
      <c r="M138" s="6"/>
      <c r="N138" s="6"/>
      <c r="O138" s="6"/>
      <c r="P138" s="7">
        <v>1</v>
      </c>
      <c r="Q138" s="6" t="s">
        <v>299</v>
      </c>
    </row>
    <row r="139" spans="1:17">
      <c r="A139" s="6"/>
      <c r="B139" s="6"/>
      <c r="C139" s="6" t="s">
        <v>299</v>
      </c>
      <c r="D139" s="7" t="s">
        <v>321</v>
      </c>
      <c r="E139" s="7"/>
      <c r="F139" s="7" t="s">
        <v>38</v>
      </c>
      <c r="G139" s="8"/>
      <c r="H139" s="6"/>
      <c r="I139" s="6" t="s">
        <v>46</v>
      </c>
      <c r="J139" s="7" t="s">
        <v>47</v>
      </c>
      <c r="K139" s="6"/>
      <c r="L139" s="6"/>
      <c r="M139" s="6"/>
      <c r="N139" s="6"/>
      <c r="O139" s="6"/>
      <c r="P139" s="7">
        <v>1</v>
      </c>
      <c r="Q139" s="6" t="s">
        <v>299</v>
      </c>
    </row>
    <row r="140" spans="1:17">
      <c r="A140" s="6"/>
      <c r="B140" s="6"/>
      <c r="C140" s="6" t="s">
        <v>299</v>
      </c>
      <c r="D140" s="7" t="s">
        <v>322</v>
      </c>
      <c r="E140" s="7"/>
      <c r="F140" s="7" t="s">
        <v>38</v>
      </c>
      <c r="G140" s="8"/>
      <c r="H140" s="6"/>
      <c r="I140" s="6" t="s">
        <v>46</v>
      </c>
      <c r="J140" s="7" t="s">
        <v>47</v>
      </c>
      <c r="K140" s="6"/>
      <c r="L140" s="6"/>
      <c r="M140" s="6"/>
      <c r="N140" s="6"/>
      <c r="O140" s="6"/>
      <c r="P140" s="7">
        <v>1</v>
      </c>
      <c r="Q140" s="6" t="s">
        <v>299</v>
      </c>
    </row>
    <row r="141" spans="1:17">
      <c r="A141" s="6"/>
      <c r="B141" s="6"/>
      <c r="C141" s="6" t="s">
        <v>299</v>
      </c>
      <c r="D141" s="7" t="s">
        <v>323</v>
      </c>
      <c r="E141" s="7"/>
      <c r="F141" s="7" t="s">
        <v>38</v>
      </c>
      <c r="G141" s="8"/>
      <c r="H141" s="6"/>
      <c r="I141" s="6" t="s">
        <v>46</v>
      </c>
      <c r="J141" s="7" t="s">
        <v>47</v>
      </c>
      <c r="K141" s="6"/>
      <c r="L141" s="6"/>
      <c r="M141" s="6"/>
      <c r="N141" s="6"/>
      <c r="O141" s="6"/>
      <c r="P141" s="7">
        <v>1</v>
      </c>
      <c r="Q141" s="6" t="s">
        <v>299</v>
      </c>
    </row>
    <row r="142" spans="1:17">
      <c r="A142" s="6"/>
      <c r="B142" s="6"/>
      <c r="C142" s="6" t="s">
        <v>299</v>
      </c>
      <c r="D142" s="7" t="s">
        <v>324</v>
      </c>
      <c r="E142" s="7"/>
      <c r="F142" s="7" t="s">
        <v>38</v>
      </c>
      <c r="G142" s="8"/>
      <c r="H142" s="6"/>
      <c r="I142" s="6" t="s">
        <v>46</v>
      </c>
      <c r="J142" s="7" t="s">
        <v>47</v>
      </c>
      <c r="K142" s="6"/>
      <c r="L142" s="6"/>
      <c r="M142" s="6"/>
      <c r="N142" s="6"/>
      <c r="O142" s="6"/>
      <c r="P142" s="7">
        <v>1</v>
      </c>
      <c r="Q142" s="6" t="s">
        <v>299</v>
      </c>
    </row>
    <row r="143" spans="1:17">
      <c r="A143" s="6"/>
      <c r="B143" s="6"/>
      <c r="C143" s="6" t="s">
        <v>299</v>
      </c>
      <c r="D143" s="7" t="s">
        <v>325</v>
      </c>
      <c r="E143" s="7"/>
      <c r="F143" s="7" t="s">
        <v>38</v>
      </c>
      <c r="G143" s="8"/>
      <c r="H143" s="6"/>
      <c r="I143" s="6" t="s">
        <v>46</v>
      </c>
      <c r="J143" s="7" t="s">
        <v>47</v>
      </c>
      <c r="K143" s="6"/>
      <c r="L143" s="6"/>
      <c r="M143" s="6"/>
      <c r="N143" s="6"/>
      <c r="O143" s="6"/>
      <c r="P143" s="7">
        <v>2</v>
      </c>
      <c r="Q143" s="6" t="s">
        <v>299</v>
      </c>
    </row>
    <row r="144" spans="1:17">
      <c r="A144" s="6" t="s">
        <v>326</v>
      </c>
      <c r="B144" s="6"/>
      <c r="C144" s="6" t="s">
        <v>327</v>
      </c>
      <c r="D144" s="7" t="s">
        <v>328</v>
      </c>
      <c r="E144" s="7" t="s">
        <v>252</v>
      </c>
      <c r="F144" s="7" t="s">
        <v>38</v>
      </c>
      <c r="G144" s="8">
        <v>4000</v>
      </c>
      <c r="H144" s="6"/>
      <c r="I144" s="6" t="s">
        <v>46</v>
      </c>
      <c r="J144" s="7" t="s">
        <v>47</v>
      </c>
      <c r="K144" s="6"/>
      <c r="L144" s="6"/>
      <c r="M144" s="6"/>
      <c r="N144" s="6"/>
      <c r="O144" s="6"/>
      <c r="P144" s="7">
        <v>1</v>
      </c>
      <c r="Q144" s="6" t="s">
        <v>299</v>
      </c>
    </row>
    <row r="145" spans="1:17">
      <c r="A145" s="6" t="s">
        <v>329</v>
      </c>
      <c r="B145" s="6"/>
      <c r="C145" s="6" t="s">
        <v>235</v>
      </c>
      <c r="D145" s="7"/>
      <c r="E145" s="7" t="s">
        <v>237</v>
      </c>
      <c r="F145" s="7" t="s">
        <v>38</v>
      </c>
      <c r="G145" s="8">
        <v>3800</v>
      </c>
      <c r="H145" s="6"/>
      <c r="I145" s="6" t="s">
        <v>46</v>
      </c>
      <c r="J145" s="7" t="s">
        <v>47</v>
      </c>
      <c r="K145" s="6"/>
      <c r="L145" s="6"/>
      <c r="M145" s="6"/>
      <c r="N145" s="6"/>
      <c r="O145" s="6"/>
      <c r="P145" s="7">
        <v>1</v>
      </c>
      <c r="Q145" s="6" t="s">
        <v>330</v>
      </c>
    </row>
    <row r="146" spans="1:17">
      <c r="A146" s="6" t="s">
        <v>331</v>
      </c>
      <c r="B146" s="6"/>
      <c r="C146" s="6" t="s">
        <v>332</v>
      </c>
      <c r="D146" s="7" t="s">
        <v>333</v>
      </c>
      <c r="E146" s="7" t="s">
        <v>334</v>
      </c>
      <c r="F146" s="7" t="s">
        <v>38</v>
      </c>
      <c r="G146" s="8">
        <v>27900</v>
      </c>
      <c r="H146" s="6"/>
      <c r="I146" s="6" t="s">
        <v>46</v>
      </c>
      <c r="J146" s="7" t="s">
        <v>47</v>
      </c>
      <c r="K146" s="6"/>
      <c r="L146" s="6"/>
      <c r="M146" s="6"/>
      <c r="N146" s="6"/>
      <c r="O146" s="6"/>
      <c r="P146" s="7">
        <v>1</v>
      </c>
      <c r="Q146" s="6" t="s">
        <v>299</v>
      </c>
    </row>
    <row r="147" spans="1:17">
      <c r="A147" s="6" t="s">
        <v>335</v>
      </c>
      <c r="B147" s="6"/>
      <c r="C147" s="6" t="s">
        <v>332</v>
      </c>
      <c r="D147" s="7" t="s">
        <v>333</v>
      </c>
      <c r="E147" s="7" t="s">
        <v>334</v>
      </c>
      <c r="F147" s="7" t="s">
        <v>38</v>
      </c>
      <c r="G147" s="8">
        <v>27900</v>
      </c>
      <c r="H147" s="6"/>
      <c r="I147" s="6" t="s">
        <v>46</v>
      </c>
      <c r="J147" s="7" t="s">
        <v>47</v>
      </c>
      <c r="K147" s="6"/>
      <c r="L147" s="6"/>
      <c r="M147" s="6"/>
      <c r="N147" s="6"/>
      <c r="O147" s="6"/>
      <c r="P147" s="7">
        <v>1</v>
      </c>
      <c r="Q147" s="6" t="s">
        <v>299</v>
      </c>
    </row>
    <row r="148" spans="1:17">
      <c r="A148" s="6" t="s">
        <v>158</v>
      </c>
      <c r="B148" s="6"/>
      <c r="C148" s="6" t="s">
        <v>159</v>
      </c>
      <c r="D148" s="7" t="s">
        <v>336</v>
      </c>
      <c r="E148" s="7" t="s">
        <v>161</v>
      </c>
      <c r="F148" s="7" t="s">
        <v>38</v>
      </c>
      <c r="G148" s="8">
        <v>10500</v>
      </c>
      <c r="H148" s="6"/>
      <c r="I148" s="6" t="s">
        <v>46</v>
      </c>
      <c r="J148" s="7" t="s">
        <v>47</v>
      </c>
      <c r="K148" s="6"/>
      <c r="L148" s="6"/>
      <c r="M148" s="6"/>
      <c r="N148" s="6"/>
      <c r="O148" s="6"/>
      <c r="P148" s="7">
        <v>3</v>
      </c>
      <c r="Q148" s="6" t="s">
        <v>299</v>
      </c>
    </row>
    <row r="149" spans="1:17">
      <c r="A149" s="6" t="s">
        <v>337</v>
      </c>
      <c r="B149" s="6"/>
      <c r="C149" s="6" t="s">
        <v>338</v>
      </c>
      <c r="D149" s="7" t="s">
        <v>336</v>
      </c>
      <c r="E149" s="7" t="s">
        <v>20</v>
      </c>
      <c r="F149" s="7" t="s">
        <v>38</v>
      </c>
      <c r="G149" s="8">
        <v>6500</v>
      </c>
      <c r="H149" s="6"/>
      <c r="I149" s="6" t="s">
        <v>46</v>
      </c>
      <c r="J149" s="7" t="s">
        <v>47</v>
      </c>
      <c r="K149" s="6"/>
      <c r="L149" s="6"/>
      <c r="M149" s="6"/>
      <c r="N149" s="6"/>
      <c r="O149" s="6"/>
      <c r="P149" s="7">
        <v>1</v>
      </c>
      <c r="Q149" s="6" t="s">
        <v>299</v>
      </c>
    </row>
    <row r="150" spans="1:17">
      <c r="A150" s="6" t="s">
        <v>339</v>
      </c>
      <c r="B150" s="6"/>
      <c r="C150" s="6" t="s">
        <v>338</v>
      </c>
      <c r="D150" s="7" t="s">
        <v>336</v>
      </c>
      <c r="E150" s="7" t="s">
        <v>20</v>
      </c>
      <c r="F150" s="7" t="s">
        <v>38</v>
      </c>
      <c r="G150" s="8">
        <v>6500</v>
      </c>
      <c r="H150" s="6"/>
      <c r="I150" s="6" t="s">
        <v>46</v>
      </c>
      <c r="J150" s="7" t="s">
        <v>47</v>
      </c>
      <c r="K150" s="6"/>
      <c r="L150" s="6"/>
      <c r="M150" s="6"/>
      <c r="N150" s="6"/>
      <c r="O150" s="6"/>
      <c r="P150" s="7">
        <v>1</v>
      </c>
      <c r="Q150" s="6" t="s">
        <v>299</v>
      </c>
    </row>
    <row r="151" spans="1:17">
      <c r="A151" s="6" t="s">
        <v>340</v>
      </c>
      <c r="B151" s="6"/>
      <c r="C151" s="6" t="s">
        <v>338</v>
      </c>
      <c r="D151" s="7" t="s">
        <v>336</v>
      </c>
      <c r="E151" s="7" t="s">
        <v>20</v>
      </c>
      <c r="F151" s="7" t="s">
        <v>38</v>
      </c>
      <c r="G151" s="8">
        <v>7000</v>
      </c>
      <c r="H151" s="6"/>
      <c r="I151" s="6" t="s">
        <v>46</v>
      </c>
      <c r="J151" s="7" t="s">
        <v>47</v>
      </c>
      <c r="K151" s="6"/>
      <c r="L151" s="6"/>
      <c r="M151" s="6"/>
      <c r="N151" s="6"/>
      <c r="O151" s="6"/>
      <c r="P151" s="7">
        <v>1</v>
      </c>
      <c r="Q151" s="6" t="s">
        <v>299</v>
      </c>
    </row>
    <row r="152" spans="1:17">
      <c r="A152" s="6" t="s">
        <v>341</v>
      </c>
      <c r="B152" s="6"/>
      <c r="C152" s="6" t="s">
        <v>342</v>
      </c>
      <c r="D152" s="7" t="s">
        <v>336</v>
      </c>
      <c r="E152" s="7" t="s">
        <v>343</v>
      </c>
      <c r="F152" s="7" t="s">
        <v>38</v>
      </c>
      <c r="G152" s="8">
        <v>16200</v>
      </c>
      <c r="H152" s="6"/>
      <c r="I152" s="6" t="s">
        <v>46</v>
      </c>
      <c r="J152" s="7" t="s">
        <v>47</v>
      </c>
      <c r="K152" s="6"/>
      <c r="L152" s="6"/>
      <c r="M152" s="6"/>
      <c r="N152" s="6"/>
      <c r="O152" s="6"/>
      <c r="P152" s="7">
        <v>3</v>
      </c>
      <c r="Q152" s="6" t="s">
        <v>299</v>
      </c>
    </row>
    <row r="153" spans="1:17">
      <c r="A153" s="6"/>
      <c r="B153" s="6"/>
      <c r="C153" s="6" t="s">
        <v>230</v>
      </c>
      <c r="D153" s="7" t="s">
        <v>344</v>
      </c>
      <c r="E153" s="7"/>
      <c r="F153" s="7" t="s">
        <v>38</v>
      </c>
      <c r="G153" s="8"/>
      <c r="H153" s="6"/>
      <c r="I153" s="6" t="s">
        <v>46</v>
      </c>
      <c r="J153" s="7" t="s">
        <v>23</v>
      </c>
      <c r="K153" s="6"/>
      <c r="L153" s="6"/>
      <c r="M153" s="6"/>
      <c r="N153" s="6"/>
      <c r="O153" s="6"/>
      <c r="P153" s="7">
        <v>1</v>
      </c>
      <c r="Q153" s="6" t="s">
        <v>230</v>
      </c>
    </row>
    <row r="154" spans="1:17">
      <c r="A154" s="6" t="s">
        <v>158</v>
      </c>
      <c r="B154" s="6"/>
      <c r="C154" s="6" t="s">
        <v>159</v>
      </c>
      <c r="D154" s="7" t="s">
        <v>345</v>
      </c>
      <c r="E154" s="7" t="s">
        <v>161</v>
      </c>
      <c r="F154" s="7" t="s">
        <v>38</v>
      </c>
      <c r="G154" s="8">
        <v>7000</v>
      </c>
      <c r="H154" s="6"/>
      <c r="I154" s="6" t="s">
        <v>46</v>
      </c>
      <c r="J154" s="7" t="s">
        <v>47</v>
      </c>
      <c r="K154" s="6"/>
      <c r="L154" s="6"/>
      <c r="M154" s="6"/>
      <c r="N154" s="6"/>
      <c r="O154" s="6"/>
      <c r="P154" s="7">
        <v>2</v>
      </c>
      <c r="Q154" s="6" t="s">
        <v>299</v>
      </c>
    </row>
    <row r="155" spans="1:17">
      <c r="A155" s="6"/>
      <c r="B155" s="6"/>
      <c r="C155" s="6" t="s">
        <v>299</v>
      </c>
      <c r="D155" s="7" t="s">
        <v>346</v>
      </c>
      <c r="E155" s="7"/>
      <c r="F155" s="7" t="s">
        <v>38</v>
      </c>
      <c r="G155" s="8"/>
      <c r="H155" s="6"/>
      <c r="I155" s="6" t="s">
        <v>46</v>
      </c>
      <c r="J155" s="7" t="s">
        <v>47</v>
      </c>
      <c r="K155" s="6"/>
      <c r="L155" s="6"/>
      <c r="M155" s="6"/>
      <c r="N155" s="6"/>
      <c r="O155" s="6"/>
      <c r="P155" s="7">
        <v>1</v>
      </c>
      <c r="Q155" s="6" t="s">
        <v>299</v>
      </c>
    </row>
    <row r="156" spans="1:17">
      <c r="A156" s="6" t="s">
        <v>347</v>
      </c>
      <c r="B156" s="6"/>
      <c r="C156" s="6" t="s">
        <v>348</v>
      </c>
      <c r="D156" s="7" t="s">
        <v>349</v>
      </c>
      <c r="E156" s="7" t="s">
        <v>350</v>
      </c>
      <c r="F156" s="7" t="s">
        <v>38</v>
      </c>
      <c r="G156" s="8">
        <v>9630</v>
      </c>
      <c r="H156" s="6"/>
      <c r="I156" s="6" t="s">
        <v>46</v>
      </c>
      <c r="J156" s="7" t="s">
        <v>47</v>
      </c>
      <c r="K156" s="6"/>
      <c r="L156" s="6"/>
      <c r="M156" s="6"/>
      <c r="N156" s="6"/>
      <c r="O156" s="6"/>
      <c r="P156" s="7">
        <v>1</v>
      </c>
      <c r="Q156" s="6" t="s">
        <v>351</v>
      </c>
    </row>
    <row r="157" spans="1:17">
      <c r="A157" s="6"/>
      <c r="B157" s="6"/>
      <c r="C157" s="6" t="s">
        <v>299</v>
      </c>
      <c r="D157" s="7" t="s">
        <v>352</v>
      </c>
      <c r="E157" s="7"/>
      <c r="F157" s="7" t="s">
        <v>38</v>
      </c>
      <c r="G157" s="8"/>
      <c r="H157" s="6"/>
      <c r="I157" s="6" t="s">
        <v>46</v>
      </c>
      <c r="J157" s="7" t="s">
        <v>47</v>
      </c>
      <c r="K157" s="6"/>
      <c r="L157" s="6"/>
      <c r="M157" s="6"/>
      <c r="N157" s="6"/>
      <c r="O157" s="6"/>
      <c r="P157" s="7">
        <v>1</v>
      </c>
      <c r="Q157" s="6" t="s">
        <v>299</v>
      </c>
    </row>
    <row r="158" spans="1:17">
      <c r="A158" s="6"/>
      <c r="B158" s="6"/>
      <c r="C158" s="6" t="s">
        <v>299</v>
      </c>
      <c r="D158" s="7" t="s">
        <v>353</v>
      </c>
      <c r="E158" s="7"/>
      <c r="F158" s="7" t="s">
        <v>38</v>
      </c>
      <c r="G158" s="8"/>
      <c r="H158" s="6"/>
      <c r="I158" s="6" t="s">
        <v>46</v>
      </c>
      <c r="J158" s="7" t="s">
        <v>47</v>
      </c>
      <c r="K158" s="6"/>
      <c r="L158" s="6"/>
      <c r="M158" s="6"/>
      <c r="N158" s="6"/>
      <c r="O158" s="6"/>
      <c r="P158" s="7">
        <v>2</v>
      </c>
      <c r="Q158" s="6" t="s">
        <v>299</v>
      </c>
    </row>
    <row r="159" spans="1:17">
      <c r="A159" s="6"/>
      <c r="B159" s="6"/>
      <c r="C159" s="6" t="s">
        <v>299</v>
      </c>
      <c r="D159" s="7" t="s">
        <v>354</v>
      </c>
      <c r="E159" s="7"/>
      <c r="F159" s="7" t="s">
        <v>38</v>
      </c>
      <c r="G159" s="8"/>
      <c r="H159" s="6"/>
      <c r="I159" s="6" t="s">
        <v>46</v>
      </c>
      <c r="J159" s="7" t="s">
        <v>47</v>
      </c>
      <c r="K159" s="6"/>
      <c r="L159" s="6"/>
      <c r="M159" s="6"/>
      <c r="N159" s="6"/>
      <c r="O159" s="6"/>
      <c r="P159" s="7">
        <v>1</v>
      </c>
      <c r="Q159" s="6" t="s">
        <v>299</v>
      </c>
    </row>
    <row r="160" spans="1:17">
      <c r="A160" s="6"/>
      <c r="B160" s="6"/>
      <c r="C160" s="6" t="s">
        <v>151</v>
      </c>
      <c r="D160" s="7" t="s">
        <v>355</v>
      </c>
      <c r="E160" s="7"/>
      <c r="F160" s="7" t="s">
        <v>38</v>
      </c>
      <c r="G160" s="8"/>
      <c r="H160" s="6"/>
      <c r="I160" s="6" t="s">
        <v>46</v>
      </c>
      <c r="J160" s="7" t="s">
        <v>23</v>
      </c>
      <c r="K160" s="6"/>
      <c r="L160" s="6"/>
      <c r="M160" s="6"/>
      <c r="N160" s="6"/>
      <c r="O160" s="6"/>
      <c r="P160" s="7">
        <v>3</v>
      </c>
      <c r="Q160" s="6" t="s">
        <v>151</v>
      </c>
    </row>
    <row r="161" spans="1:17">
      <c r="A161" s="6"/>
      <c r="B161" s="6"/>
      <c r="C161" s="6" t="s">
        <v>299</v>
      </c>
      <c r="D161" s="7" t="s">
        <v>356</v>
      </c>
      <c r="E161" s="7"/>
      <c r="F161" s="7" t="s">
        <v>38</v>
      </c>
      <c r="G161" s="8"/>
      <c r="H161" s="6"/>
      <c r="I161" s="6" t="s">
        <v>46</v>
      </c>
      <c r="J161" s="7" t="s">
        <v>47</v>
      </c>
      <c r="K161" s="6"/>
      <c r="L161" s="6"/>
      <c r="M161" s="6"/>
      <c r="N161" s="6"/>
      <c r="O161" s="6"/>
      <c r="P161" s="7">
        <v>13</v>
      </c>
      <c r="Q161" s="6" t="s">
        <v>299</v>
      </c>
    </row>
    <row r="162" spans="1:17">
      <c r="A162" s="6"/>
      <c r="B162" s="6"/>
      <c r="C162" s="6" t="s">
        <v>299</v>
      </c>
      <c r="D162" s="7" t="s">
        <v>357</v>
      </c>
      <c r="E162" s="7"/>
      <c r="F162" s="7" t="s">
        <v>38</v>
      </c>
      <c r="G162" s="8"/>
      <c r="H162" s="6"/>
      <c r="I162" s="6" t="s">
        <v>46</v>
      </c>
      <c r="J162" s="7" t="s">
        <v>47</v>
      </c>
      <c r="K162" s="6"/>
      <c r="L162" s="6"/>
      <c r="M162" s="6"/>
      <c r="N162" s="6"/>
      <c r="O162" s="6"/>
      <c r="P162" s="7">
        <v>1</v>
      </c>
      <c r="Q162" s="6" t="s">
        <v>299</v>
      </c>
    </row>
    <row r="163" spans="1:17">
      <c r="A163" s="6"/>
      <c r="B163" s="6"/>
      <c r="C163" s="6" t="s">
        <v>299</v>
      </c>
      <c r="D163" s="7" t="s">
        <v>358</v>
      </c>
      <c r="E163" s="7"/>
      <c r="F163" s="7" t="s">
        <v>38</v>
      </c>
      <c r="G163" s="8"/>
      <c r="H163" s="6"/>
      <c r="I163" s="6" t="s">
        <v>46</v>
      </c>
      <c r="J163" s="7" t="s">
        <v>47</v>
      </c>
      <c r="K163" s="6"/>
      <c r="L163" s="6"/>
      <c r="M163" s="6"/>
      <c r="N163" s="6"/>
      <c r="O163" s="6"/>
      <c r="P163" s="7">
        <v>1</v>
      </c>
      <c r="Q163" s="6" t="s">
        <v>299</v>
      </c>
    </row>
    <row r="164" spans="1:17">
      <c r="A164" s="6"/>
      <c r="B164" s="6"/>
      <c r="C164" s="6" t="s">
        <v>299</v>
      </c>
      <c r="D164" s="7" t="s">
        <v>308</v>
      </c>
      <c r="E164" s="7"/>
      <c r="F164" s="7" t="s">
        <v>38</v>
      </c>
      <c r="G164" s="8"/>
      <c r="H164" s="6"/>
      <c r="I164" s="6" t="s">
        <v>46</v>
      </c>
      <c r="J164" s="7" t="s">
        <v>47</v>
      </c>
      <c r="K164" s="6"/>
      <c r="L164" s="6"/>
      <c r="M164" s="6"/>
      <c r="N164" s="6"/>
      <c r="O164" s="6"/>
      <c r="P164" s="7">
        <v>3</v>
      </c>
      <c r="Q164" s="6" t="s">
        <v>299</v>
      </c>
    </row>
    <row r="165" spans="1:17">
      <c r="A165" s="6"/>
      <c r="B165" s="6"/>
      <c r="C165" s="6" t="s">
        <v>299</v>
      </c>
      <c r="D165" s="7" t="s">
        <v>359</v>
      </c>
      <c r="E165" s="7"/>
      <c r="F165" s="7" t="s">
        <v>38</v>
      </c>
      <c r="G165" s="8"/>
      <c r="H165" s="6"/>
      <c r="I165" s="6" t="s">
        <v>46</v>
      </c>
      <c r="J165" s="7" t="s">
        <v>47</v>
      </c>
      <c r="K165" s="6"/>
      <c r="L165" s="6"/>
      <c r="M165" s="6"/>
      <c r="N165" s="6"/>
      <c r="O165" s="6"/>
      <c r="P165" s="7">
        <v>1</v>
      </c>
      <c r="Q165" s="6" t="s">
        <v>299</v>
      </c>
    </row>
    <row r="166" spans="1:17">
      <c r="A166" s="6" t="s">
        <v>360</v>
      </c>
      <c r="B166" s="6"/>
      <c r="C166" s="6" t="s">
        <v>361</v>
      </c>
      <c r="D166" s="7" t="s">
        <v>362</v>
      </c>
      <c r="E166" s="7" t="s">
        <v>363</v>
      </c>
      <c r="F166" s="7" t="s">
        <v>38</v>
      </c>
      <c r="G166" s="8">
        <v>1550</v>
      </c>
      <c r="H166" s="6"/>
      <c r="I166" s="6" t="s">
        <v>46</v>
      </c>
      <c r="J166" s="7" t="s">
        <v>23</v>
      </c>
      <c r="K166" s="6"/>
      <c r="L166" s="6"/>
      <c r="M166" s="6"/>
      <c r="N166" s="6"/>
      <c r="O166" s="6"/>
      <c r="P166" s="7">
        <v>1</v>
      </c>
      <c r="Q166" s="6" t="s">
        <v>364</v>
      </c>
    </row>
    <row r="167" spans="1:17">
      <c r="A167" s="6"/>
      <c r="B167" s="6"/>
      <c r="C167" s="6" t="s">
        <v>365</v>
      </c>
      <c r="D167" s="7"/>
      <c r="E167" s="7"/>
      <c r="F167" s="7" t="s">
        <v>38</v>
      </c>
      <c r="G167" s="8"/>
      <c r="H167" s="6"/>
      <c r="I167" s="6" t="s">
        <v>46</v>
      </c>
      <c r="J167" s="7" t="s">
        <v>23</v>
      </c>
      <c r="K167" s="6"/>
      <c r="L167" s="6"/>
      <c r="M167" s="6"/>
      <c r="N167" s="6"/>
      <c r="O167" s="6"/>
      <c r="P167" s="7">
        <v>1</v>
      </c>
      <c r="Q167" s="6" t="s">
        <v>365</v>
      </c>
    </row>
    <row r="168" spans="1:17">
      <c r="A168" s="6"/>
      <c r="B168" s="6"/>
      <c r="C168" s="6" t="s">
        <v>151</v>
      </c>
      <c r="D168" s="7" t="s">
        <v>366</v>
      </c>
      <c r="E168" s="7"/>
      <c r="F168" s="7" t="s">
        <v>38</v>
      </c>
      <c r="G168" s="8"/>
      <c r="H168" s="6"/>
      <c r="I168" s="6" t="s">
        <v>46</v>
      </c>
      <c r="J168" s="7" t="s">
        <v>23</v>
      </c>
      <c r="K168" s="6"/>
      <c r="L168" s="6"/>
      <c r="M168" s="6"/>
      <c r="N168" s="6"/>
      <c r="O168" s="6"/>
      <c r="P168" s="7">
        <v>26</v>
      </c>
      <c r="Q168" s="6" t="s">
        <v>151</v>
      </c>
    </row>
    <row r="169" spans="1:17">
      <c r="A169" s="6"/>
      <c r="B169" s="6"/>
      <c r="C169" s="6" t="s">
        <v>367</v>
      </c>
      <c r="D169" s="7" t="s">
        <v>368</v>
      </c>
      <c r="E169" s="7"/>
      <c r="F169" s="7" t="s">
        <v>38</v>
      </c>
      <c r="G169" s="8"/>
      <c r="H169" s="6"/>
      <c r="I169" s="6" t="s">
        <v>46</v>
      </c>
      <c r="J169" s="7" t="s">
        <v>23</v>
      </c>
      <c r="K169" s="6"/>
      <c r="L169" s="6"/>
      <c r="M169" s="6"/>
      <c r="N169" s="6"/>
      <c r="O169" s="6"/>
      <c r="P169" s="7">
        <v>1</v>
      </c>
      <c r="Q169" s="6" t="s">
        <v>367</v>
      </c>
    </row>
    <row r="170" spans="1:17">
      <c r="A170" s="6"/>
      <c r="B170" s="6"/>
      <c r="C170" s="6" t="s">
        <v>1639</v>
      </c>
      <c r="D170" s="7" t="s">
        <v>370</v>
      </c>
      <c r="E170" s="7"/>
      <c r="F170" s="7" t="s">
        <v>38</v>
      </c>
      <c r="G170" s="8"/>
      <c r="H170" s="6"/>
      <c r="I170" s="6" t="s">
        <v>46</v>
      </c>
      <c r="J170" s="7" t="s">
        <v>23</v>
      </c>
      <c r="K170" s="6"/>
      <c r="L170" s="6"/>
      <c r="M170" s="6"/>
      <c r="N170" s="6"/>
      <c r="O170" s="6"/>
      <c r="P170" s="7">
        <v>4</v>
      </c>
      <c r="Q170" s="6" t="s">
        <v>1639</v>
      </c>
    </row>
    <row r="171" spans="1:17">
      <c r="A171" s="6"/>
      <c r="B171" s="6"/>
      <c r="C171" s="6" t="s">
        <v>214</v>
      </c>
      <c r="D171" s="7" t="s">
        <v>371</v>
      </c>
      <c r="E171" s="7"/>
      <c r="F171" s="7" t="s">
        <v>38</v>
      </c>
      <c r="G171" s="8"/>
      <c r="H171" s="6"/>
      <c r="I171" s="6" t="s">
        <v>46</v>
      </c>
      <c r="J171" s="7" t="s">
        <v>23</v>
      </c>
      <c r="K171" s="6"/>
      <c r="L171" s="6"/>
      <c r="M171" s="6"/>
      <c r="N171" s="6"/>
      <c r="O171" s="6"/>
      <c r="P171" s="7">
        <v>5</v>
      </c>
      <c r="Q171" s="6" t="s">
        <v>214</v>
      </c>
    </row>
    <row r="172" spans="1:17">
      <c r="A172" s="6"/>
      <c r="B172" s="6"/>
      <c r="C172" s="6" t="s">
        <v>372</v>
      </c>
      <c r="D172" s="7" t="s">
        <v>373</v>
      </c>
      <c r="E172" s="7"/>
      <c r="F172" s="7" t="s">
        <v>38</v>
      </c>
      <c r="G172" s="8"/>
      <c r="H172" s="6"/>
      <c r="I172" s="6" t="s">
        <v>46</v>
      </c>
      <c r="J172" s="7" t="s">
        <v>47</v>
      </c>
      <c r="K172" s="6"/>
      <c r="L172" s="6"/>
      <c r="M172" s="6"/>
      <c r="N172" s="6"/>
      <c r="O172" s="6"/>
      <c r="P172" s="7">
        <v>1</v>
      </c>
      <c r="Q172" s="6" t="s">
        <v>372</v>
      </c>
    </row>
    <row r="173" spans="1:17">
      <c r="A173" s="6"/>
      <c r="B173" s="6"/>
      <c r="C173" s="6" t="s">
        <v>151</v>
      </c>
      <c r="D173" s="7" t="s">
        <v>374</v>
      </c>
      <c r="E173" s="7"/>
      <c r="F173" s="7" t="s">
        <v>38</v>
      </c>
      <c r="G173" s="8"/>
      <c r="H173" s="6"/>
      <c r="I173" s="6" t="s">
        <v>46</v>
      </c>
      <c r="J173" s="7" t="s">
        <v>23</v>
      </c>
      <c r="K173" s="6"/>
      <c r="L173" s="6"/>
      <c r="M173" s="6"/>
      <c r="N173" s="6"/>
      <c r="O173" s="6"/>
      <c r="P173" s="7">
        <v>1</v>
      </c>
      <c r="Q173" s="6" t="s">
        <v>151</v>
      </c>
    </row>
    <row r="174" spans="1:17">
      <c r="A174" s="6"/>
      <c r="B174" s="6"/>
      <c r="C174" s="6" t="s">
        <v>375</v>
      </c>
      <c r="D174" s="7" t="s">
        <v>376</v>
      </c>
      <c r="E174" s="7"/>
      <c r="F174" s="7" t="s">
        <v>38</v>
      </c>
      <c r="G174" s="8"/>
      <c r="H174" s="6"/>
      <c r="I174" s="6" t="s">
        <v>46</v>
      </c>
      <c r="J174" s="7" t="s">
        <v>23</v>
      </c>
      <c r="K174" s="6"/>
      <c r="L174" s="6"/>
      <c r="M174" s="6"/>
      <c r="N174" s="6"/>
      <c r="O174" s="6"/>
      <c r="P174" s="7">
        <v>2</v>
      </c>
      <c r="Q174" s="6" t="s">
        <v>375</v>
      </c>
    </row>
    <row r="175" spans="1:17">
      <c r="A175" s="6"/>
      <c r="B175" s="6"/>
      <c r="C175" s="6" t="s">
        <v>151</v>
      </c>
      <c r="D175" s="7" t="s">
        <v>377</v>
      </c>
      <c r="E175" s="7"/>
      <c r="F175" s="7" t="s">
        <v>38</v>
      </c>
      <c r="G175" s="8"/>
      <c r="H175" s="6"/>
      <c r="I175" s="6" t="s">
        <v>46</v>
      </c>
      <c r="J175" s="7" t="s">
        <v>23</v>
      </c>
      <c r="K175" s="6"/>
      <c r="L175" s="6"/>
      <c r="M175" s="6"/>
      <c r="N175" s="6"/>
      <c r="O175" s="6"/>
      <c r="P175" s="7">
        <v>2</v>
      </c>
      <c r="Q175" s="6" t="s">
        <v>151</v>
      </c>
    </row>
    <row r="176" spans="1:17">
      <c r="A176" s="6"/>
      <c r="B176" s="6"/>
      <c r="C176" s="6" t="s">
        <v>378</v>
      </c>
      <c r="D176" s="7" t="s">
        <v>379</v>
      </c>
      <c r="E176" s="7"/>
      <c r="F176" s="7" t="s">
        <v>38</v>
      </c>
      <c r="G176" s="8"/>
      <c r="H176" s="6"/>
      <c r="I176" s="6" t="s">
        <v>46</v>
      </c>
      <c r="J176" s="7" t="s">
        <v>23</v>
      </c>
      <c r="K176" s="6"/>
      <c r="L176" s="6"/>
      <c r="M176" s="6"/>
      <c r="N176" s="6"/>
      <c r="O176" s="6"/>
      <c r="P176" s="7">
        <v>1</v>
      </c>
      <c r="Q176" s="6" t="s">
        <v>378</v>
      </c>
    </row>
    <row r="177" spans="1:17">
      <c r="A177" s="6"/>
      <c r="B177" s="6"/>
      <c r="C177" s="6" t="s">
        <v>151</v>
      </c>
      <c r="D177" s="7" t="s">
        <v>380</v>
      </c>
      <c r="E177" s="7"/>
      <c r="F177" s="7" t="s">
        <v>38</v>
      </c>
      <c r="G177" s="8"/>
      <c r="H177" s="6"/>
      <c r="I177" s="6" t="s">
        <v>46</v>
      </c>
      <c r="J177" s="7" t="s">
        <v>23</v>
      </c>
      <c r="K177" s="6"/>
      <c r="L177" s="6"/>
      <c r="M177" s="6"/>
      <c r="N177" s="6"/>
      <c r="O177" s="6"/>
      <c r="P177" s="7">
        <v>1</v>
      </c>
      <c r="Q177" s="6" t="s">
        <v>151</v>
      </c>
    </row>
    <row r="178" spans="1:17">
      <c r="A178" s="6"/>
      <c r="B178" s="6"/>
      <c r="C178" s="6" t="s">
        <v>381</v>
      </c>
      <c r="D178" s="7" t="s">
        <v>382</v>
      </c>
      <c r="E178" s="7"/>
      <c r="F178" s="7" t="s">
        <v>38</v>
      </c>
      <c r="G178" s="8"/>
      <c r="H178" s="6"/>
      <c r="I178" s="6" t="s">
        <v>46</v>
      </c>
      <c r="J178" s="7" t="s">
        <v>23</v>
      </c>
      <c r="K178" s="6"/>
      <c r="L178" s="6"/>
      <c r="M178" s="6"/>
      <c r="N178" s="6"/>
      <c r="O178" s="6"/>
      <c r="P178" s="7">
        <v>1</v>
      </c>
      <c r="Q178" s="6" t="s">
        <v>381</v>
      </c>
    </row>
    <row r="179" spans="1:17">
      <c r="A179" s="6"/>
      <c r="B179" s="6"/>
      <c r="C179" s="6" t="s">
        <v>151</v>
      </c>
      <c r="D179" s="7" t="s">
        <v>383</v>
      </c>
      <c r="E179" s="7"/>
      <c r="F179" s="7" t="s">
        <v>38</v>
      </c>
      <c r="G179" s="8"/>
      <c r="H179" s="6"/>
      <c r="I179" s="6" t="s">
        <v>46</v>
      </c>
      <c r="J179" s="7" t="s">
        <v>23</v>
      </c>
      <c r="K179" s="6"/>
      <c r="L179" s="6"/>
      <c r="M179" s="6"/>
      <c r="N179" s="6"/>
      <c r="O179" s="6"/>
      <c r="P179" s="7">
        <v>2</v>
      </c>
      <c r="Q179" s="6" t="s">
        <v>151</v>
      </c>
    </row>
    <row r="180" spans="1:17">
      <c r="A180" s="6" t="s">
        <v>384</v>
      </c>
      <c r="B180" s="6"/>
      <c r="C180" s="6" t="s">
        <v>385</v>
      </c>
      <c r="D180" s="7" t="s">
        <v>386</v>
      </c>
      <c r="E180" s="7" t="s">
        <v>161</v>
      </c>
      <c r="F180" s="7" t="s">
        <v>38</v>
      </c>
      <c r="G180" s="8">
        <v>6719</v>
      </c>
      <c r="H180" s="6"/>
      <c r="I180" s="6" t="s">
        <v>46</v>
      </c>
      <c r="J180" s="7" t="s">
        <v>47</v>
      </c>
      <c r="K180" s="6"/>
      <c r="L180" s="6"/>
      <c r="M180" s="6"/>
      <c r="N180" s="6"/>
      <c r="O180" s="6"/>
      <c r="P180" s="7">
        <v>1</v>
      </c>
      <c r="Q180" s="6" t="s">
        <v>387</v>
      </c>
    </row>
    <row r="181" spans="1:17">
      <c r="A181" s="6" t="s">
        <v>384</v>
      </c>
      <c r="B181" s="6"/>
      <c r="C181" s="6" t="s">
        <v>385</v>
      </c>
      <c r="D181" s="7" t="s">
        <v>386</v>
      </c>
      <c r="E181" s="7" t="s">
        <v>161</v>
      </c>
      <c r="F181" s="7" t="s">
        <v>38</v>
      </c>
      <c r="G181" s="8">
        <v>6719</v>
      </c>
      <c r="H181" s="6"/>
      <c r="I181" s="6" t="s">
        <v>46</v>
      </c>
      <c r="J181" s="7" t="s">
        <v>47</v>
      </c>
      <c r="K181" s="6"/>
      <c r="L181" s="6"/>
      <c r="M181" s="6"/>
      <c r="N181" s="6"/>
      <c r="O181" s="6"/>
      <c r="P181" s="7">
        <v>1</v>
      </c>
      <c r="Q181" s="6" t="s">
        <v>387</v>
      </c>
    </row>
    <row r="182" spans="1:17">
      <c r="A182" s="6"/>
      <c r="B182" s="6"/>
      <c r="C182" s="6" t="s">
        <v>388</v>
      </c>
      <c r="D182" s="7" t="s">
        <v>389</v>
      </c>
      <c r="E182" s="7"/>
      <c r="F182" s="7" t="s">
        <v>38</v>
      </c>
      <c r="G182" s="8"/>
      <c r="H182" s="6"/>
      <c r="I182" s="6" t="s">
        <v>46</v>
      </c>
      <c r="J182" s="7" t="s">
        <v>23</v>
      </c>
      <c r="K182" s="6"/>
      <c r="L182" s="6"/>
      <c r="M182" s="6"/>
      <c r="N182" s="6"/>
      <c r="O182" s="6"/>
      <c r="P182" s="7">
        <v>1</v>
      </c>
      <c r="Q182" s="6" t="s">
        <v>388</v>
      </c>
    </row>
    <row r="183" spans="1:17">
      <c r="A183" s="6" t="s">
        <v>390</v>
      </c>
      <c r="B183" s="6"/>
      <c r="C183" s="6" t="s">
        <v>391</v>
      </c>
      <c r="D183" s="7" t="s">
        <v>392</v>
      </c>
      <c r="E183" s="7" t="s">
        <v>245</v>
      </c>
      <c r="F183" s="7" t="s">
        <v>38</v>
      </c>
      <c r="G183" s="8">
        <v>3300</v>
      </c>
      <c r="H183" s="6"/>
      <c r="I183" s="6" t="s">
        <v>46</v>
      </c>
      <c r="J183" s="7" t="s">
        <v>23</v>
      </c>
      <c r="K183" s="6"/>
      <c r="L183" s="6"/>
      <c r="M183" s="6"/>
      <c r="N183" s="6"/>
      <c r="O183" s="6"/>
      <c r="P183" s="7">
        <v>1</v>
      </c>
      <c r="Q183" s="6" t="s">
        <v>391</v>
      </c>
    </row>
    <row r="184" spans="1:17">
      <c r="A184" s="6" t="s">
        <v>393</v>
      </c>
      <c r="B184" s="6"/>
      <c r="C184" s="6" t="s">
        <v>394</v>
      </c>
      <c r="D184" s="7" t="s">
        <v>395</v>
      </c>
      <c r="E184" s="7" t="s">
        <v>54</v>
      </c>
      <c r="F184" s="7" t="s">
        <v>38</v>
      </c>
      <c r="G184" s="8">
        <v>22800</v>
      </c>
      <c r="H184" s="6"/>
      <c r="I184" s="6" t="s">
        <v>46</v>
      </c>
      <c r="J184" s="7" t="s">
        <v>23</v>
      </c>
      <c r="K184" s="6"/>
      <c r="L184" s="6"/>
      <c r="M184" s="6"/>
      <c r="N184" s="6"/>
      <c r="O184" s="6"/>
      <c r="P184" s="7">
        <v>8</v>
      </c>
      <c r="Q184" s="6" t="s">
        <v>396</v>
      </c>
    </row>
    <row r="185" spans="1:17">
      <c r="A185" s="6" t="s">
        <v>397</v>
      </c>
      <c r="B185" s="6"/>
      <c r="C185" s="6" t="s">
        <v>398</v>
      </c>
      <c r="D185" s="7" t="s">
        <v>395</v>
      </c>
      <c r="E185" s="7" t="s">
        <v>20</v>
      </c>
      <c r="F185" s="7" t="s">
        <v>38</v>
      </c>
      <c r="G185" s="8">
        <v>12500</v>
      </c>
      <c r="H185" s="6"/>
      <c r="I185" s="6" t="s">
        <v>46</v>
      </c>
      <c r="J185" s="7" t="s">
        <v>23</v>
      </c>
      <c r="K185" s="6"/>
      <c r="L185" s="6"/>
      <c r="M185" s="6"/>
      <c r="N185" s="6"/>
      <c r="O185" s="6"/>
      <c r="P185" s="7">
        <v>1</v>
      </c>
      <c r="Q185" s="6" t="s">
        <v>396</v>
      </c>
    </row>
    <row r="186" spans="1:17">
      <c r="A186" s="6" t="s">
        <v>399</v>
      </c>
      <c r="B186" s="6"/>
      <c r="C186" s="6" t="s">
        <v>398</v>
      </c>
      <c r="D186" s="7" t="s">
        <v>395</v>
      </c>
      <c r="E186" s="7" t="s">
        <v>20</v>
      </c>
      <c r="F186" s="7" t="s">
        <v>38</v>
      </c>
      <c r="G186" s="8">
        <v>12880</v>
      </c>
      <c r="H186" s="6"/>
      <c r="I186" s="6" t="s">
        <v>46</v>
      </c>
      <c r="J186" s="7" t="s">
        <v>23</v>
      </c>
      <c r="K186" s="6"/>
      <c r="L186" s="6"/>
      <c r="M186" s="6"/>
      <c r="N186" s="6"/>
      <c r="O186" s="6"/>
      <c r="P186" s="7">
        <v>1</v>
      </c>
      <c r="Q186" s="6" t="s">
        <v>396</v>
      </c>
    </row>
    <row r="187" spans="1:17">
      <c r="A187" s="6" t="s">
        <v>400</v>
      </c>
      <c r="B187" s="6"/>
      <c r="C187" s="6" t="s">
        <v>398</v>
      </c>
      <c r="D187" s="7" t="s">
        <v>395</v>
      </c>
      <c r="E187" s="7" t="s">
        <v>20</v>
      </c>
      <c r="F187" s="7" t="s">
        <v>38</v>
      </c>
      <c r="G187" s="8">
        <v>13540</v>
      </c>
      <c r="H187" s="6"/>
      <c r="I187" s="6" t="s">
        <v>46</v>
      </c>
      <c r="J187" s="7" t="s">
        <v>23</v>
      </c>
      <c r="K187" s="6"/>
      <c r="L187" s="6"/>
      <c r="M187" s="6"/>
      <c r="N187" s="6"/>
      <c r="O187" s="6"/>
      <c r="P187" s="7">
        <v>1</v>
      </c>
      <c r="Q187" s="6" t="s">
        <v>396</v>
      </c>
    </row>
    <row r="188" spans="1:17">
      <c r="A188" s="6" t="s">
        <v>401</v>
      </c>
      <c r="B188" s="6"/>
      <c r="C188" s="6" t="s">
        <v>1640</v>
      </c>
      <c r="D188" s="7" t="s">
        <v>395</v>
      </c>
      <c r="E188" s="7" t="s">
        <v>54</v>
      </c>
      <c r="F188" s="7" t="s">
        <v>38</v>
      </c>
      <c r="G188" s="8">
        <v>16800</v>
      </c>
      <c r="H188" s="6"/>
      <c r="I188" s="6" t="s">
        <v>46</v>
      </c>
      <c r="J188" s="7" t="s">
        <v>23</v>
      </c>
      <c r="K188" s="6"/>
      <c r="L188" s="6"/>
      <c r="M188" s="6"/>
      <c r="N188" s="6"/>
      <c r="O188" s="6"/>
      <c r="P188" s="7">
        <v>8</v>
      </c>
      <c r="Q188" s="6" t="s">
        <v>396</v>
      </c>
    </row>
    <row r="189" spans="1:17">
      <c r="A189" s="6"/>
      <c r="B189" s="6"/>
      <c r="C189" s="6" t="s">
        <v>396</v>
      </c>
      <c r="D189" s="7" t="s">
        <v>395</v>
      </c>
      <c r="E189" s="7"/>
      <c r="F189" s="7" t="s">
        <v>38</v>
      </c>
      <c r="G189" s="8"/>
      <c r="H189" s="6"/>
      <c r="I189" s="6" t="s">
        <v>46</v>
      </c>
      <c r="J189" s="7" t="s">
        <v>23</v>
      </c>
      <c r="K189" s="6"/>
      <c r="L189" s="6"/>
      <c r="M189" s="6"/>
      <c r="N189" s="6"/>
      <c r="O189" s="6"/>
      <c r="P189" s="7">
        <v>6</v>
      </c>
      <c r="Q189" s="6" t="s">
        <v>396</v>
      </c>
    </row>
    <row r="190" spans="1:17">
      <c r="A190" s="6"/>
      <c r="B190" s="6"/>
      <c r="C190" s="6" t="s">
        <v>403</v>
      </c>
      <c r="D190" s="7" t="s">
        <v>404</v>
      </c>
      <c r="E190" s="7"/>
      <c r="F190" s="7" t="s">
        <v>38</v>
      </c>
      <c r="G190" s="8"/>
      <c r="H190" s="6"/>
      <c r="I190" s="6" t="s">
        <v>46</v>
      </c>
      <c r="J190" s="7" t="s">
        <v>23</v>
      </c>
      <c r="K190" s="6"/>
      <c r="L190" s="6"/>
      <c r="M190" s="6"/>
      <c r="N190" s="6"/>
      <c r="O190" s="6"/>
      <c r="P190" s="7">
        <v>1</v>
      </c>
      <c r="Q190" s="6" t="s">
        <v>403</v>
      </c>
    </row>
    <row r="191" spans="1:17">
      <c r="A191" s="6" t="s">
        <v>405</v>
      </c>
      <c r="B191" s="6"/>
      <c r="C191" s="6" t="s">
        <v>406</v>
      </c>
      <c r="D191" s="7"/>
      <c r="E191" s="7" t="s">
        <v>363</v>
      </c>
      <c r="F191" s="7" t="s">
        <v>38</v>
      </c>
      <c r="G191" s="8">
        <v>2500</v>
      </c>
      <c r="H191" s="6"/>
      <c r="I191" s="6" t="s">
        <v>46</v>
      </c>
      <c r="J191" s="7" t="s">
        <v>23</v>
      </c>
      <c r="K191" s="6"/>
      <c r="L191" s="6"/>
      <c r="M191" s="6"/>
      <c r="N191" s="6"/>
      <c r="O191" s="6"/>
      <c r="P191" s="7">
        <v>1</v>
      </c>
      <c r="Q191" s="6" t="s">
        <v>406</v>
      </c>
    </row>
    <row r="192" spans="1:17">
      <c r="A192" s="6"/>
      <c r="B192" s="6"/>
      <c r="C192" s="6" t="s">
        <v>407</v>
      </c>
      <c r="D192" s="7" t="s">
        <v>408</v>
      </c>
      <c r="E192" s="7"/>
      <c r="F192" s="7" t="s">
        <v>38</v>
      </c>
      <c r="G192" s="8"/>
      <c r="H192" s="6"/>
      <c r="I192" s="6" t="s">
        <v>46</v>
      </c>
      <c r="J192" s="7" t="s">
        <v>23</v>
      </c>
      <c r="K192" s="6"/>
      <c r="L192" s="6"/>
      <c r="M192" s="6"/>
      <c r="N192" s="6"/>
      <c r="O192" s="6"/>
      <c r="P192" s="7">
        <v>13</v>
      </c>
      <c r="Q192" s="6" t="s">
        <v>407</v>
      </c>
    </row>
    <row r="193" spans="1:17">
      <c r="A193" s="6"/>
      <c r="B193" s="6"/>
      <c r="C193" s="6" t="s">
        <v>409</v>
      </c>
      <c r="D193" s="7"/>
      <c r="E193" s="7"/>
      <c r="F193" s="7" t="s">
        <v>38</v>
      </c>
      <c r="G193" s="8"/>
      <c r="H193" s="6"/>
      <c r="I193" s="6" t="s">
        <v>46</v>
      </c>
      <c r="J193" s="7" t="s">
        <v>23</v>
      </c>
      <c r="K193" s="6"/>
      <c r="L193" s="6"/>
      <c r="M193" s="6"/>
      <c r="N193" s="6"/>
      <c r="O193" s="6"/>
      <c r="P193" s="7">
        <v>1</v>
      </c>
      <c r="Q193" s="6" t="s">
        <v>409</v>
      </c>
    </row>
    <row r="194" spans="1:17">
      <c r="A194" s="6"/>
      <c r="B194" s="6"/>
      <c r="C194" s="6" t="s">
        <v>410</v>
      </c>
      <c r="D194" s="7" t="s">
        <v>411</v>
      </c>
      <c r="E194" s="7"/>
      <c r="F194" s="7" t="s">
        <v>38</v>
      </c>
      <c r="G194" s="8"/>
      <c r="H194" s="6"/>
      <c r="I194" s="6" t="s">
        <v>46</v>
      </c>
      <c r="J194" s="7" t="s">
        <v>23</v>
      </c>
      <c r="K194" s="6"/>
      <c r="L194" s="6"/>
      <c r="M194" s="6"/>
      <c r="N194" s="6"/>
      <c r="O194" s="6"/>
      <c r="P194" s="7">
        <v>55</v>
      </c>
      <c r="Q194" s="6" t="s">
        <v>410</v>
      </c>
    </row>
    <row r="195" spans="1:17">
      <c r="A195" s="6"/>
      <c r="B195" s="6"/>
      <c r="C195" s="6" t="s">
        <v>214</v>
      </c>
      <c r="D195" s="7" t="s">
        <v>412</v>
      </c>
      <c r="E195" s="7"/>
      <c r="F195" s="7" t="s">
        <v>38</v>
      </c>
      <c r="G195" s="8"/>
      <c r="H195" s="6"/>
      <c r="I195" s="6" t="s">
        <v>46</v>
      </c>
      <c r="J195" s="7" t="s">
        <v>23</v>
      </c>
      <c r="K195" s="6"/>
      <c r="L195" s="6"/>
      <c r="M195" s="6"/>
      <c r="N195" s="6"/>
      <c r="O195" s="6"/>
      <c r="P195" s="7">
        <v>7</v>
      </c>
      <c r="Q195" s="6" t="s">
        <v>214</v>
      </c>
    </row>
    <row r="196" spans="1:17">
      <c r="A196" s="6"/>
      <c r="B196" s="6"/>
      <c r="C196" s="6" t="s">
        <v>413</v>
      </c>
      <c r="D196" s="7" t="s">
        <v>414</v>
      </c>
      <c r="E196" s="7"/>
      <c r="F196" s="7" t="s">
        <v>38</v>
      </c>
      <c r="G196" s="8"/>
      <c r="H196" s="6"/>
      <c r="I196" s="6" t="s">
        <v>46</v>
      </c>
      <c r="J196" s="7" t="s">
        <v>23</v>
      </c>
      <c r="K196" s="6"/>
      <c r="L196" s="6"/>
      <c r="M196" s="6"/>
      <c r="N196" s="6"/>
      <c r="O196" s="6"/>
      <c r="P196" s="7">
        <v>1</v>
      </c>
      <c r="Q196" s="6" t="s">
        <v>413</v>
      </c>
    </row>
    <row r="197" spans="1:17">
      <c r="A197" s="6"/>
      <c r="B197" s="6"/>
      <c r="C197" s="6" t="s">
        <v>415</v>
      </c>
      <c r="D197" s="7" t="s">
        <v>82</v>
      </c>
      <c r="E197" s="7"/>
      <c r="F197" s="7" t="s">
        <v>38</v>
      </c>
      <c r="G197" s="8"/>
      <c r="H197" s="6"/>
      <c r="I197" s="6" t="s">
        <v>46</v>
      </c>
      <c r="J197" s="7" t="s">
        <v>23</v>
      </c>
      <c r="K197" s="6"/>
      <c r="L197" s="6"/>
      <c r="M197" s="6"/>
      <c r="N197" s="6"/>
      <c r="O197" s="6"/>
      <c r="P197" s="7">
        <v>1</v>
      </c>
      <c r="Q197" s="6" t="s">
        <v>415</v>
      </c>
    </row>
    <row r="198" spans="1:17">
      <c r="A198" s="6"/>
      <c r="B198" s="6"/>
      <c r="C198" s="6" t="s">
        <v>416</v>
      </c>
      <c r="D198" s="7" t="s">
        <v>82</v>
      </c>
      <c r="E198" s="7"/>
      <c r="F198" s="7" t="s">
        <v>38</v>
      </c>
      <c r="G198" s="8"/>
      <c r="H198" s="6"/>
      <c r="I198" s="6" t="s">
        <v>46</v>
      </c>
      <c r="J198" s="7" t="s">
        <v>23</v>
      </c>
      <c r="K198" s="6"/>
      <c r="L198" s="6"/>
      <c r="M198" s="6"/>
      <c r="N198" s="6"/>
      <c r="O198" s="6"/>
      <c r="P198" s="7">
        <v>1</v>
      </c>
      <c r="Q198" s="6" t="s">
        <v>416</v>
      </c>
    </row>
    <row r="199" spans="1:17">
      <c r="A199" s="6"/>
      <c r="B199" s="6"/>
      <c r="C199" s="6" t="s">
        <v>417</v>
      </c>
      <c r="D199" s="7"/>
      <c r="E199" s="7"/>
      <c r="F199" s="7" t="s">
        <v>38</v>
      </c>
      <c r="G199" s="8"/>
      <c r="H199" s="6"/>
      <c r="I199" s="6" t="s">
        <v>46</v>
      </c>
      <c r="J199" s="7" t="s">
        <v>23</v>
      </c>
      <c r="K199" s="6"/>
      <c r="L199" s="6"/>
      <c r="M199" s="6"/>
      <c r="N199" s="6"/>
      <c r="O199" s="6"/>
      <c r="P199" s="7">
        <v>3</v>
      </c>
      <c r="Q199" s="6" t="s">
        <v>417</v>
      </c>
    </row>
    <row r="200" spans="1:17">
      <c r="A200" s="6"/>
      <c r="B200" s="6"/>
      <c r="C200" s="6" t="s">
        <v>418</v>
      </c>
      <c r="D200" s="7" t="s">
        <v>91</v>
      </c>
      <c r="E200" s="7"/>
      <c r="F200" s="7" t="s">
        <v>38</v>
      </c>
      <c r="G200" s="8"/>
      <c r="H200" s="6"/>
      <c r="I200" s="6" t="s">
        <v>46</v>
      </c>
      <c r="J200" s="7" t="s">
        <v>23</v>
      </c>
      <c r="K200" s="6"/>
      <c r="L200" s="6"/>
      <c r="M200" s="6"/>
      <c r="N200" s="6"/>
      <c r="O200" s="6"/>
      <c r="P200" s="7">
        <v>1</v>
      </c>
      <c r="Q200" s="6" t="s">
        <v>418</v>
      </c>
    </row>
    <row r="201" spans="1:17">
      <c r="A201" s="6"/>
      <c r="B201" s="6"/>
      <c r="C201" s="6" t="s">
        <v>419</v>
      </c>
      <c r="D201" s="7" t="s">
        <v>420</v>
      </c>
      <c r="E201" s="7"/>
      <c r="F201" s="7" t="s">
        <v>38</v>
      </c>
      <c r="G201" s="8"/>
      <c r="H201" s="6"/>
      <c r="I201" s="6" t="s">
        <v>46</v>
      </c>
      <c r="J201" s="7" t="s">
        <v>23</v>
      </c>
      <c r="K201" s="6"/>
      <c r="L201" s="6"/>
      <c r="M201" s="6"/>
      <c r="N201" s="6"/>
      <c r="O201" s="6"/>
      <c r="P201" s="7">
        <v>1</v>
      </c>
      <c r="Q201" s="6" t="s">
        <v>419</v>
      </c>
    </row>
    <row r="202" spans="1:17">
      <c r="A202" s="6" t="s">
        <v>421</v>
      </c>
      <c r="B202" s="6"/>
      <c r="C202" s="6" t="s">
        <v>151</v>
      </c>
      <c r="D202" s="7"/>
      <c r="E202" s="7" t="s">
        <v>245</v>
      </c>
      <c r="F202" s="7" t="s">
        <v>38</v>
      </c>
      <c r="G202" s="8">
        <v>5300</v>
      </c>
      <c r="H202" s="6"/>
      <c r="I202" s="6" t="s">
        <v>46</v>
      </c>
      <c r="J202" s="7" t="s">
        <v>23</v>
      </c>
      <c r="K202" s="6"/>
      <c r="L202" s="6"/>
      <c r="M202" s="6"/>
      <c r="N202" s="6"/>
      <c r="O202" s="6"/>
      <c r="P202" s="7">
        <v>1</v>
      </c>
      <c r="Q202" s="6" t="s">
        <v>151</v>
      </c>
    </row>
    <row r="203" spans="1:17">
      <c r="A203" s="6"/>
      <c r="B203" s="6"/>
      <c r="C203" s="6" t="s">
        <v>422</v>
      </c>
      <c r="D203" s="7" t="s">
        <v>423</v>
      </c>
      <c r="E203" s="7"/>
      <c r="F203" s="7" t="s">
        <v>38</v>
      </c>
      <c r="G203" s="8"/>
      <c r="H203" s="6"/>
      <c r="I203" s="6" t="s">
        <v>46</v>
      </c>
      <c r="J203" s="7" t="s">
        <v>23</v>
      </c>
      <c r="K203" s="6"/>
      <c r="L203" s="6"/>
      <c r="M203" s="6"/>
      <c r="N203" s="6"/>
      <c r="O203" s="6"/>
      <c r="P203" s="7">
        <v>1</v>
      </c>
      <c r="Q203" s="6" t="s">
        <v>422</v>
      </c>
    </row>
    <row r="204" spans="1:17">
      <c r="A204" s="6"/>
      <c r="B204" s="6"/>
      <c r="C204" s="6" t="s">
        <v>214</v>
      </c>
      <c r="D204" s="7" t="s">
        <v>424</v>
      </c>
      <c r="E204" s="7"/>
      <c r="F204" s="7" t="s">
        <v>38</v>
      </c>
      <c r="G204" s="8"/>
      <c r="H204" s="6"/>
      <c r="I204" s="6" t="s">
        <v>46</v>
      </c>
      <c r="J204" s="7" t="s">
        <v>23</v>
      </c>
      <c r="K204" s="6"/>
      <c r="L204" s="6"/>
      <c r="M204" s="6"/>
      <c r="N204" s="6"/>
      <c r="O204" s="6"/>
      <c r="P204" s="7">
        <v>1</v>
      </c>
      <c r="Q204" s="6" t="s">
        <v>214</v>
      </c>
    </row>
    <row r="205" spans="1:17">
      <c r="A205" s="6" t="s">
        <v>425</v>
      </c>
      <c r="B205" s="6"/>
      <c r="C205" s="6" t="s">
        <v>426</v>
      </c>
      <c r="D205" s="7" t="s">
        <v>427</v>
      </c>
      <c r="E205" s="7" t="s">
        <v>178</v>
      </c>
      <c r="F205" s="7" t="s">
        <v>38</v>
      </c>
      <c r="G205" s="8">
        <v>6800</v>
      </c>
      <c r="H205" s="6"/>
      <c r="I205" s="6" t="s">
        <v>46</v>
      </c>
      <c r="J205" s="7" t="s">
        <v>23</v>
      </c>
      <c r="K205" s="6"/>
      <c r="L205" s="6"/>
      <c r="M205" s="6"/>
      <c r="N205" s="6"/>
      <c r="O205" s="6"/>
      <c r="P205" s="7">
        <v>1</v>
      </c>
      <c r="Q205" s="6" t="s">
        <v>214</v>
      </c>
    </row>
    <row r="206" spans="1:17">
      <c r="A206" s="6"/>
      <c r="B206" s="6"/>
      <c r="C206" s="6" t="s">
        <v>151</v>
      </c>
      <c r="D206" s="7" t="s">
        <v>428</v>
      </c>
      <c r="E206" s="7"/>
      <c r="F206" s="7" t="s">
        <v>38</v>
      </c>
      <c r="G206" s="8"/>
      <c r="H206" s="6"/>
      <c r="I206" s="6" t="s">
        <v>46</v>
      </c>
      <c r="J206" s="7" t="s">
        <v>23</v>
      </c>
      <c r="K206" s="6"/>
      <c r="L206" s="6"/>
      <c r="M206" s="6"/>
      <c r="N206" s="6"/>
      <c r="O206" s="6"/>
      <c r="P206" s="7">
        <v>1</v>
      </c>
      <c r="Q206" s="6" t="s">
        <v>151</v>
      </c>
    </row>
    <row r="207" spans="1:17">
      <c r="A207" s="6"/>
      <c r="B207" s="6"/>
      <c r="C207" s="6" t="s">
        <v>429</v>
      </c>
      <c r="D207" s="7"/>
      <c r="E207" s="7"/>
      <c r="F207" s="7" t="s">
        <v>38</v>
      </c>
      <c r="G207" s="8"/>
      <c r="H207" s="6"/>
      <c r="I207" s="6" t="s">
        <v>46</v>
      </c>
      <c r="J207" s="7" t="s">
        <v>23</v>
      </c>
      <c r="K207" s="6"/>
      <c r="L207" s="6"/>
      <c r="M207" s="6"/>
      <c r="N207" s="6"/>
      <c r="O207" s="6"/>
      <c r="P207" s="7">
        <v>1</v>
      </c>
      <c r="Q207" s="6" t="s">
        <v>429</v>
      </c>
    </row>
    <row r="208" spans="1:17">
      <c r="A208" s="6" t="s">
        <v>430</v>
      </c>
      <c r="B208" s="6"/>
      <c r="C208" s="6" t="s">
        <v>431</v>
      </c>
      <c r="D208" s="7"/>
      <c r="E208" s="7" t="s">
        <v>237</v>
      </c>
      <c r="F208" s="7" t="s">
        <v>38</v>
      </c>
      <c r="G208" s="8">
        <v>560</v>
      </c>
      <c r="H208" s="6"/>
      <c r="I208" s="6" t="s">
        <v>46</v>
      </c>
      <c r="J208" s="7" t="s">
        <v>23</v>
      </c>
      <c r="K208" s="6"/>
      <c r="L208" s="6"/>
      <c r="M208" s="6"/>
      <c r="N208" s="6"/>
      <c r="O208" s="6"/>
      <c r="P208" s="7">
        <v>1</v>
      </c>
      <c r="Q208" s="6" t="s">
        <v>432</v>
      </c>
    </row>
    <row r="209" spans="1:17">
      <c r="A209" s="6" t="s">
        <v>433</v>
      </c>
      <c r="B209" s="6"/>
      <c r="C209" s="6" t="s">
        <v>391</v>
      </c>
      <c r="D209" s="7" t="s">
        <v>434</v>
      </c>
      <c r="E209" s="7" t="s">
        <v>245</v>
      </c>
      <c r="F209" s="7" t="s">
        <v>38</v>
      </c>
      <c r="G209" s="8">
        <v>3300</v>
      </c>
      <c r="H209" s="6"/>
      <c r="I209" s="6" t="s">
        <v>46</v>
      </c>
      <c r="J209" s="7" t="s">
        <v>23</v>
      </c>
      <c r="K209" s="6"/>
      <c r="L209" s="6"/>
      <c r="M209" s="6"/>
      <c r="N209" s="6"/>
      <c r="O209" s="6"/>
      <c r="P209" s="7">
        <v>1</v>
      </c>
      <c r="Q209" s="6" t="s">
        <v>391</v>
      </c>
    </row>
    <row r="210" spans="1:17">
      <c r="A210" s="6"/>
      <c r="B210" s="6"/>
      <c r="C210" s="6" t="s">
        <v>435</v>
      </c>
      <c r="D210" s="7"/>
      <c r="E210" s="7"/>
      <c r="F210" s="7" t="s">
        <v>38</v>
      </c>
      <c r="G210" s="8"/>
      <c r="H210" s="6"/>
      <c r="I210" s="6" t="s">
        <v>46</v>
      </c>
      <c r="J210" s="7" t="s">
        <v>23</v>
      </c>
      <c r="K210" s="6"/>
      <c r="L210" s="6"/>
      <c r="M210" s="6"/>
      <c r="N210" s="6"/>
      <c r="O210" s="6"/>
      <c r="P210" s="7">
        <v>1</v>
      </c>
      <c r="Q210" s="6" t="s">
        <v>435</v>
      </c>
    </row>
    <row r="211" spans="1:17">
      <c r="A211" s="6"/>
      <c r="B211" s="6"/>
      <c r="C211" s="6" t="s">
        <v>214</v>
      </c>
      <c r="D211" s="7"/>
      <c r="E211" s="7"/>
      <c r="F211" s="7" t="s">
        <v>38</v>
      </c>
      <c r="G211" s="8"/>
      <c r="H211" s="6"/>
      <c r="I211" s="6" t="s">
        <v>46</v>
      </c>
      <c r="J211" s="7" t="s">
        <v>23</v>
      </c>
      <c r="K211" s="6"/>
      <c r="L211" s="6"/>
      <c r="M211" s="6"/>
      <c r="N211" s="6"/>
      <c r="O211" s="6"/>
      <c r="P211" s="7">
        <v>2</v>
      </c>
      <c r="Q211" s="6" t="s">
        <v>214</v>
      </c>
    </row>
    <row r="212" spans="1:17">
      <c r="A212" s="6" t="s">
        <v>436</v>
      </c>
      <c r="B212" s="6"/>
      <c r="C212" s="6" t="s">
        <v>406</v>
      </c>
      <c r="D212" s="7"/>
      <c r="E212" s="7" t="s">
        <v>363</v>
      </c>
      <c r="F212" s="7" t="s">
        <v>38</v>
      </c>
      <c r="G212" s="8">
        <v>2500</v>
      </c>
      <c r="H212" s="6"/>
      <c r="I212" s="6" t="s">
        <v>46</v>
      </c>
      <c r="J212" s="7" t="s">
        <v>23</v>
      </c>
      <c r="K212" s="6"/>
      <c r="L212" s="6"/>
      <c r="M212" s="6"/>
      <c r="N212" s="6"/>
      <c r="O212" s="6"/>
      <c r="P212" s="7">
        <v>1</v>
      </c>
      <c r="Q212" s="6" t="s">
        <v>437</v>
      </c>
    </row>
    <row r="213" spans="1:17">
      <c r="A213" s="6"/>
      <c r="B213" s="6"/>
      <c r="C213" s="6" t="s">
        <v>438</v>
      </c>
      <c r="D213" s="7" t="s">
        <v>439</v>
      </c>
      <c r="E213" s="7"/>
      <c r="F213" s="7" t="s">
        <v>38</v>
      </c>
      <c r="G213" s="8"/>
      <c r="H213" s="6"/>
      <c r="I213" s="6" t="s">
        <v>46</v>
      </c>
      <c r="J213" s="7" t="s">
        <v>23</v>
      </c>
      <c r="K213" s="6"/>
      <c r="L213" s="6"/>
      <c r="M213" s="6"/>
      <c r="N213" s="6"/>
      <c r="O213" s="6"/>
      <c r="P213" s="7">
        <v>2</v>
      </c>
      <c r="Q213" s="6" t="s">
        <v>438</v>
      </c>
    </row>
    <row r="214" spans="1:17">
      <c r="A214" s="6"/>
      <c r="B214" s="6"/>
      <c r="C214" s="6" t="s">
        <v>440</v>
      </c>
      <c r="D214" s="7"/>
      <c r="E214" s="7"/>
      <c r="F214" s="7" t="s">
        <v>38</v>
      </c>
      <c r="G214" s="8"/>
      <c r="H214" s="6"/>
      <c r="I214" s="6" t="s">
        <v>46</v>
      </c>
      <c r="J214" s="7" t="s">
        <v>23</v>
      </c>
      <c r="K214" s="6"/>
      <c r="L214" s="6"/>
      <c r="M214" s="6"/>
      <c r="N214" s="6"/>
      <c r="O214" s="6"/>
      <c r="P214" s="7">
        <v>1</v>
      </c>
      <c r="Q214" s="6" t="s">
        <v>440</v>
      </c>
    </row>
    <row r="215" spans="1:17">
      <c r="A215" s="6"/>
      <c r="B215" s="6"/>
      <c r="C215" s="6" t="s">
        <v>441</v>
      </c>
      <c r="D215" s="7" t="s">
        <v>442</v>
      </c>
      <c r="E215" s="7"/>
      <c r="F215" s="7" t="s">
        <v>38</v>
      </c>
      <c r="G215" s="8"/>
      <c r="H215" s="6"/>
      <c r="I215" s="6" t="s">
        <v>46</v>
      </c>
      <c r="J215" s="7" t="s">
        <v>23</v>
      </c>
      <c r="K215" s="6"/>
      <c r="L215" s="6"/>
      <c r="M215" s="6"/>
      <c r="N215" s="6"/>
      <c r="O215" s="6"/>
      <c r="P215" s="7">
        <v>3</v>
      </c>
      <c r="Q215" s="6" t="s">
        <v>441</v>
      </c>
    </row>
    <row r="216" spans="1:17">
      <c r="A216" s="6" t="s">
        <v>443</v>
      </c>
      <c r="B216" s="6"/>
      <c r="C216" s="6" t="s">
        <v>444</v>
      </c>
      <c r="D216" s="7" t="s">
        <v>445</v>
      </c>
      <c r="E216" s="7" t="s">
        <v>446</v>
      </c>
      <c r="F216" s="7" t="s">
        <v>38</v>
      </c>
      <c r="G216" s="8">
        <v>3800</v>
      </c>
      <c r="H216" s="6"/>
      <c r="I216" s="6" t="s">
        <v>46</v>
      </c>
      <c r="J216" s="7" t="s">
        <v>23</v>
      </c>
      <c r="K216" s="6"/>
      <c r="L216" s="6"/>
      <c r="M216" s="6"/>
      <c r="N216" s="6"/>
      <c r="O216" s="6"/>
      <c r="P216" s="7">
        <v>1</v>
      </c>
      <c r="Q216" s="6" t="s">
        <v>447</v>
      </c>
    </row>
    <row r="217" spans="1:17">
      <c r="A217" s="6"/>
      <c r="B217" s="6"/>
      <c r="C217" s="6" t="s">
        <v>441</v>
      </c>
      <c r="D217" s="7" t="s">
        <v>448</v>
      </c>
      <c r="E217" s="7"/>
      <c r="F217" s="7" t="s">
        <v>38</v>
      </c>
      <c r="G217" s="8"/>
      <c r="H217" s="6"/>
      <c r="I217" s="6" t="s">
        <v>46</v>
      </c>
      <c r="J217" s="7" t="s">
        <v>23</v>
      </c>
      <c r="K217" s="6"/>
      <c r="L217" s="6"/>
      <c r="M217" s="6"/>
      <c r="N217" s="6"/>
      <c r="O217" s="6"/>
      <c r="P217" s="7">
        <v>1</v>
      </c>
      <c r="Q217" s="6" t="s">
        <v>441</v>
      </c>
    </row>
    <row r="218" spans="1:17">
      <c r="A218" s="6"/>
      <c r="B218" s="6"/>
      <c r="C218" s="6" t="s">
        <v>449</v>
      </c>
      <c r="D218" s="7" t="s">
        <v>450</v>
      </c>
      <c r="E218" s="7"/>
      <c r="F218" s="7" t="s">
        <v>38</v>
      </c>
      <c r="G218" s="8"/>
      <c r="H218" s="6"/>
      <c r="I218" s="6" t="s">
        <v>46</v>
      </c>
      <c r="J218" s="7" t="s">
        <v>23</v>
      </c>
      <c r="K218" s="6"/>
      <c r="L218" s="6"/>
      <c r="M218" s="6"/>
      <c r="N218" s="6"/>
      <c r="O218" s="6"/>
      <c r="P218" s="7">
        <v>2</v>
      </c>
      <c r="Q218" s="6" t="s">
        <v>449</v>
      </c>
    </row>
    <row r="219" spans="1:17">
      <c r="A219" s="6"/>
      <c r="B219" s="6"/>
      <c r="C219" s="6" t="s">
        <v>449</v>
      </c>
      <c r="D219" s="7" t="s">
        <v>451</v>
      </c>
      <c r="E219" s="7"/>
      <c r="F219" s="7" t="s">
        <v>38</v>
      </c>
      <c r="G219" s="8"/>
      <c r="H219" s="6"/>
      <c r="I219" s="6" t="s">
        <v>46</v>
      </c>
      <c r="J219" s="7" t="s">
        <v>23</v>
      </c>
      <c r="K219" s="6"/>
      <c r="L219" s="6"/>
      <c r="M219" s="6"/>
      <c r="N219" s="6"/>
      <c r="O219" s="6"/>
      <c r="P219" s="7">
        <v>1</v>
      </c>
      <c r="Q219" s="6" t="s">
        <v>449</v>
      </c>
    </row>
    <row r="220" spans="1:17">
      <c r="A220" s="6"/>
      <c r="B220" s="6"/>
      <c r="C220" s="6" t="s">
        <v>449</v>
      </c>
      <c r="D220" s="7" t="s">
        <v>452</v>
      </c>
      <c r="E220" s="7"/>
      <c r="F220" s="7" t="s">
        <v>38</v>
      </c>
      <c r="G220" s="8"/>
      <c r="H220" s="6"/>
      <c r="I220" s="6" t="s">
        <v>46</v>
      </c>
      <c r="J220" s="7" t="s">
        <v>23</v>
      </c>
      <c r="K220" s="6"/>
      <c r="L220" s="6"/>
      <c r="M220" s="6"/>
      <c r="N220" s="6"/>
      <c r="O220" s="6"/>
      <c r="P220" s="7">
        <v>1</v>
      </c>
      <c r="Q220" s="6" t="s">
        <v>449</v>
      </c>
    </row>
    <row r="221" spans="1:17">
      <c r="A221" s="6" t="s">
        <v>453</v>
      </c>
      <c r="B221" s="6"/>
      <c r="C221" s="6" t="s">
        <v>454</v>
      </c>
      <c r="D221" s="7"/>
      <c r="E221" s="7" t="s">
        <v>455</v>
      </c>
      <c r="F221" s="7" t="s">
        <v>38</v>
      </c>
      <c r="G221" s="8">
        <v>36000</v>
      </c>
      <c r="H221" s="6"/>
      <c r="I221" s="6" t="s">
        <v>46</v>
      </c>
      <c r="J221" s="7" t="s">
        <v>23</v>
      </c>
      <c r="K221" s="6"/>
      <c r="L221" s="6"/>
      <c r="M221" s="6"/>
      <c r="N221" s="6"/>
      <c r="O221" s="6"/>
      <c r="P221" s="7">
        <v>1</v>
      </c>
      <c r="Q221" s="6" t="s">
        <v>456</v>
      </c>
    </row>
    <row r="222" spans="1:17">
      <c r="A222" s="6"/>
      <c r="B222" s="6"/>
      <c r="C222" s="6" t="s">
        <v>457</v>
      </c>
      <c r="D222" s="7"/>
      <c r="E222" s="7"/>
      <c r="F222" s="7" t="s">
        <v>38</v>
      </c>
      <c r="G222" s="8"/>
      <c r="H222" s="6"/>
      <c r="I222" s="6" t="s">
        <v>46</v>
      </c>
      <c r="J222" s="7" t="s">
        <v>23</v>
      </c>
      <c r="K222" s="6"/>
      <c r="L222" s="6"/>
      <c r="M222" s="6"/>
      <c r="N222" s="6"/>
      <c r="O222" s="6"/>
      <c r="P222" s="7">
        <v>1</v>
      </c>
      <c r="Q222" s="6" t="s">
        <v>457</v>
      </c>
    </row>
    <row r="223" spans="1:17">
      <c r="A223" s="6" t="s">
        <v>458</v>
      </c>
      <c r="B223" s="6"/>
      <c r="C223" s="6" t="s">
        <v>459</v>
      </c>
      <c r="D223" s="7"/>
      <c r="E223" s="7" t="s">
        <v>178</v>
      </c>
      <c r="F223" s="7" t="s">
        <v>38</v>
      </c>
      <c r="G223" s="8">
        <v>7200</v>
      </c>
      <c r="H223" s="6"/>
      <c r="I223" s="6" t="s">
        <v>46</v>
      </c>
      <c r="J223" s="7" t="s">
        <v>23</v>
      </c>
      <c r="K223" s="6"/>
      <c r="L223" s="6"/>
      <c r="M223" s="6"/>
      <c r="N223" s="6"/>
      <c r="O223" s="6"/>
      <c r="P223" s="7">
        <v>6</v>
      </c>
      <c r="Q223" s="6" t="s">
        <v>460</v>
      </c>
    </row>
    <row r="224" spans="1:17">
      <c r="A224" s="6" t="s">
        <v>461</v>
      </c>
      <c r="B224" s="6"/>
      <c r="C224" s="6" t="s">
        <v>462</v>
      </c>
      <c r="D224" s="7" t="s">
        <v>463</v>
      </c>
      <c r="E224" s="7" t="s">
        <v>284</v>
      </c>
      <c r="F224" s="7" t="s">
        <v>38</v>
      </c>
      <c r="G224" s="8">
        <v>1260</v>
      </c>
      <c r="H224" s="6"/>
      <c r="I224" s="6" t="s">
        <v>46</v>
      </c>
      <c r="J224" s="7" t="s">
        <v>23</v>
      </c>
      <c r="K224" s="6"/>
      <c r="L224" s="6"/>
      <c r="M224" s="6"/>
      <c r="N224" s="6"/>
      <c r="O224" s="6"/>
      <c r="P224" s="7">
        <v>1</v>
      </c>
      <c r="Q224" s="6" t="s">
        <v>462</v>
      </c>
    </row>
    <row r="225" spans="1:17">
      <c r="A225" s="6" t="s">
        <v>464</v>
      </c>
      <c r="B225" s="6"/>
      <c r="C225" s="6" t="s">
        <v>465</v>
      </c>
      <c r="D225" s="7" t="s">
        <v>466</v>
      </c>
      <c r="E225" s="7" t="s">
        <v>226</v>
      </c>
      <c r="F225" s="7" t="s">
        <v>38</v>
      </c>
      <c r="G225" s="8">
        <v>1550</v>
      </c>
      <c r="H225" s="6"/>
      <c r="I225" s="6" t="s">
        <v>46</v>
      </c>
      <c r="J225" s="7" t="s">
        <v>23</v>
      </c>
      <c r="K225" s="6"/>
      <c r="L225" s="6"/>
      <c r="M225" s="6"/>
      <c r="N225" s="6"/>
      <c r="O225" s="6"/>
      <c r="P225" s="7">
        <v>1</v>
      </c>
      <c r="Q225" s="6" t="s">
        <v>467</v>
      </c>
    </row>
    <row r="226" spans="1:17">
      <c r="A226" s="6" t="s">
        <v>468</v>
      </c>
      <c r="B226" s="6"/>
      <c r="C226" s="6" t="s">
        <v>469</v>
      </c>
      <c r="D226" s="7" t="s">
        <v>470</v>
      </c>
      <c r="E226" s="7" t="s">
        <v>284</v>
      </c>
      <c r="F226" s="7" t="s">
        <v>38</v>
      </c>
      <c r="G226" s="8">
        <v>2950</v>
      </c>
      <c r="H226" s="6"/>
      <c r="I226" s="6" t="s">
        <v>46</v>
      </c>
      <c r="J226" s="7" t="s">
        <v>23</v>
      </c>
      <c r="K226" s="6"/>
      <c r="L226" s="6"/>
      <c r="M226" s="6"/>
      <c r="N226" s="6"/>
      <c r="O226" s="6"/>
      <c r="P226" s="7">
        <v>1</v>
      </c>
      <c r="Q226" s="6" t="s">
        <v>471</v>
      </c>
    </row>
    <row r="227" spans="1:17">
      <c r="A227" s="6" t="s">
        <v>472</v>
      </c>
      <c r="B227" s="6"/>
      <c r="C227" s="6" t="s">
        <v>469</v>
      </c>
      <c r="D227" s="7" t="s">
        <v>470</v>
      </c>
      <c r="E227" s="7" t="s">
        <v>284</v>
      </c>
      <c r="F227" s="7" t="s">
        <v>38</v>
      </c>
      <c r="G227" s="8">
        <v>2950</v>
      </c>
      <c r="H227" s="6"/>
      <c r="I227" s="6" t="s">
        <v>46</v>
      </c>
      <c r="J227" s="7" t="s">
        <v>23</v>
      </c>
      <c r="K227" s="6"/>
      <c r="L227" s="6"/>
      <c r="M227" s="6"/>
      <c r="N227" s="6"/>
      <c r="O227" s="6"/>
      <c r="P227" s="7">
        <v>1</v>
      </c>
      <c r="Q227" s="6" t="s">
        <v>471</v>
      </c>
    </row>
    <row r="228" spans="1:17">
      <c r="A228" s="6"/>
      <c r="B228" s="6"/>
      <c r="C228" s="6" t="s">
        <v>473</v>
      </c>
      <c r="D228" s="7" t="s">
        <v>474</v>
      </c>
      <c r="E228" s="7"/>
      <c r="F228" s="7" t="s">
        <v>38</v>
      </c>
      <c r="G228" s="8"/>
      <c r="H228" s="6"/>
      <c r="I228" s="6" t="s">
        <v>46</v>
      </c>
      <c r="J228" s="7" t="s">
        <v>23</v>
      </c>
      <c r="K228" s="6"/>
      <c r="L228" s="6"/>
      <c r="M228" s="6"/>
      <c r="N228" s="6"/>
      <c r="O228" s="6"/>
      <c r="P228" s="7">
        <v>1</v>
      </c>
      <c r="Q228" s="6" t="s">
        <v>473</v>
      </c>
    </row>
    <row r="229" spans="1:17">
      <c r="A229" s="6" t="s">
        <v>475</v>
      </c>
      <c r="B229" s="6"/>
      <c r="C229" s="6" t="s">
        <v>476</v>
      </c>
      <c r="D229" s="7" t="s">
        <v>477</v>
      </c>
      <c r="E229" s="7" t="s">
        <v>284</v>
      </c>
      <c r="F229" s="7" t="s">
        <v>38</v>
      </c>
      <c r="G229" s="8">
        <v>1700</v>
      </c>
      <c r="H229" s="6"/>
      <c r="I229" s="6" t="s">
        <v>46</v>
      </c>
      <c r="J229" s="7" t="s">
        <v>23</v>
      </c>
      <c r="K229" s="6"/>
      <c r="L229" s="6"/>
      <c r="M229" s="6"/>
      <c r="N229" s="6"/>
      <c r="O229" s="6"/>
      <c r="P229" s="7">
        <v>1</v>
      </c>
      <c r="Q229" s="6" t="s">
        <v>478</v>
      </c>
    </row>
    <row r="230" spans="1:17">
      <c r="A230" s="6"/>
      <c r="B230" s="6"/>
      <c r="C230" s="6" t="s">
        <v>479</v>
      </c>
      <c r="D230" s="7" t="s">
        <v>480</v>
      </c>
      <c r="E230" s="7"/>
      <c r="F230" s="7" t="s">
        <v>38</v>
      </c>
      <c r="G230" s="8"/>
      <c r="H230" s="6"/>
      <c r="I230" s="6" t="s">
        <v>46</v>
      </c>
      <c r="J230" s="7" t="s">
        <v>23</v>
      </c>
      <c r="K230" s="6"/>
      <c r="L230" s="6"/>
      <c r="M230" s="6"/>
      <c r="N230" s="6"/>
      <c r="O230" s="6"/>
      <c r="P230" s="7">
        <v>9</v>
      </c>
      <c r="Q230" s="6" t="s">
        <v>479</v>
      </c>
    </row>
    <row r="231" spans="1:17">
      <c r="A231" s="6" t="s">
        <v>481</v>
      </c>
      <c r="B231" s="6"/>
      <c r="C231" s="6" t="s">
        <v>482</v>
      </c>
      <c r="D231" s="7" t="s">
        <v>483</v>
      </c>
      <c r="E231" s="7" t="s">
        <v>284</v>
      </c>
      <c r="F231" s="7" t="s">
        <v>38</v>
      </c>
      <c r="G231" s="8">
        <v>1985</v>
      </c>
      <c r="H231" s="6"/>
      <c r="I231" s="6" t="s">
        <v>46</v>
      </c>
      <c r="J231" s="7" t="s">
        <v>23</v>
      </c>
      <c r="K231" s="6"/>
      <c r="L231" s="6"/>
      <c r="M231" s="6"/>
      <c r="N231" s="6"/>
      <c r="O231" s="6"/>
      <c r="P231" s="7">
        <v>1</v>
      </c>
      <c r="Q231" s="6" t="s">
        <v>484</v>
      </c>
    </row>
    <row r="232" spans="1:17">
      <c r="A232" s="6"/>
      <c r="B232" s="6"/>
      <c r="C232" s="6" t="s">
        <v>484</v>
      </c>
      <c r="D232" s="7" t="s">
        <v>485</v>
      </c>
      <c r="E232" s="7"/>
      <c r="F232" s="7" t="s">
        <v>38</v>
      </c>
      <c r="G232" s="8"/>
      <c r="H232" s="6"/>
      <c r="I232" s="6" t="s">
        <v>46</v>
      </c>
      <c r="J232" s="7" t="s">
        <v>23</v>
      </c>
      <c r="K232" s="6"/>
      <c r="L232" s="6"/>
      <c r="M232" s="6"/>
      <c r="N232" s="6"/>
      <c r="O232" s="6"/>
      <c r="P232" s="7">
        <v>1</v>
      </c>
      <c r="Q232" s="6" t="s">
        <v>484</v>
      </c>
    </row>
    <row r="233" spans="1:17">
      <c r="A233" s="6"/>
      <c r="B233" s="6"/>
      <c r="C233" s="6" t="s">
        <v>484</v>
      </c>
      <c r="D233" s="7" t="s">
        <v>486</v>
      </c>
      <c r="E233" s="7"/>
      <c r="F233" s="7" t="s">
        <v>38</v>
      </c>
      <c r="G233" s="8"/>
      <c r="H233" s="6"/>
      <c r="I233" s="6" t="s">
        <v>46</v>
      </c>
      <c r="J233" s="7" t="s">
        <v>23</v>
      </c>
      <c r="K233" s="6"/>
      <c r="L233" s="6"/>
      <c r="M233" s="6"/>
      <c r="N233" s="6"/>
      <c r="O233" s="6"/>
      <c r="P233" s="7">
        <v>1</v>
      </c>
      <c r="Q233" s="6" t="s">
        <v>484</v>
      </c>
    </row>
    <row r="234" spans="1:17">
      <c r="A234" s="6"/>
      <c r="B234" s="6"/>
      <c r="C234" s="6" t="s">
        <v>484</v>
      </c>
      <c r="D234" s="7" t="s">
        <v>487</v>
      </c>
      <c r="E234" s="7"/>
      <c r="F234" s="7" t="s">
        <v>38</v>
      </c>
      <c r="G234" s="8"/>
      <c r="H234" s="6"/>
      <c r="I234" s="6" t="s">
        <v>46</v>
      </c>
      <c r="J234" s="7" t="s">
        <v>23</v>
      </c>
      <c r="K234" s="6"/>
      <c r="L234" s="6"/>
      <c r="M234" s="6"/>
      <c r="N234" s="6"/>
      <c r="O234" s="6"/>
      <c r="P234" s="7">
        <v>1</v>
      </c>
      <c r="Q234" s="6" t="s">
        <v>484</v>
      </c>
    </row>
    <row r="235" spans="1:17">
      <c r="A235" s="6"/>
      <c r="B235" s="6"/>
      <c r="C235" s="6" t="s">
        <v>484</v>
      </c>
      <c r="D235" s="7"/>
      <c r="E235" s="7"/>
      <c r="F235" s="7" t="s">
        <v>38</v>
      </c>
      <c r="G235" s="8"/>
      <c r="H235" s="6"/>
      <c r="I235" s="6" t="s">
        <v>46</v>
      </c>
      <c r="J235" s="7" t="s">
        <v>23</v>
      </c>
      <c r="K235" s="6"/>
      <c r="L235" s="6"/>
      <c r="M235" s="6"/>
      <c r="N235" s="6"/>
      <c r="O235" s="6"/>
      <c r="P235" s="7">
        <v>2</v>
      </c>
      <c r="Q235" s="6" t="s">
        <v>484</v>
      </c>
    </row>
    <row r="236" spans="1:17">
      <c r="A236" s="6"/>
      <c r="B236" s="6"/>
      <c r="C236" s="6" t="s">
        <v>214</v>
      </c>
      <c r="D236" s="7" t="s">
        <v>488</v>
      </c>
      <c r="E236" s="7"/>
      <c r="F236" s="7" t="s">
        <v>38</v>
      </c>
      <c r="G236" s="8"/>
      <c r="H236" s="6"/>
      <c r="I236" s="6" t="s">
        <v>46</v>
      </c>
      <c r="J236" s="7" t="s">
        <v>23</v>
      </c>
      <c r="K236" s="6"/>
      <c r="L236" s="6"/>
      <c r="M236" s="6"/>
      <c r="N236" s="6"/>
      <c r="O236" s="6"/>
      <c r="P236" s="7">
        <v>2</v>
      </c>
      <c r="Q236" s="6" t="s">
        <v>214</v>
      </c>
    </row>
    <row r="237" spans="1:17">
      <c r="A237" s="6"/>
      <c r="B237" s="6"/>
      <c r="C237" s="6" t="s">
        <v>214</v>
      </c>
      <c r="D237" s="7" t="s">
        <v>489</v>
      </c>
      <c r="E237" s="7"/>
      <c r="F237" s="7" t="s">
        <v>38</v>
      </c>
      <c r="G237" s="8"/>
      <c r="H237" s="6"/>
      <c r="I237" s="6" t="s">
        <v>46</v>
      </c>
      <c r="J237" s="7" t="s">
        <v>23</v>
      </c>
      <c r="K237" s="6"/>
      <c r="L237" s="6"/>
      <c r="M237" s="6"/>
      <c r="N237" s="6"/>
      <c r="O237" s="6"/>
      <c r="P237" s="7">
        <v>2</v>
      </c>
      <c r="Q237" s="6" t="s">
        <v>214</v>
      </c>
    </row>
    <row r="238" spans="1:17">
      <c r="A238" s="6"/>
      <c r="B238" s="6"/>
      <c r="C238" s="6" t="s">
        <v>479</v>
      </c>
      <c r="D238" s="7" t="s">
        <v>490</v>
      </c>
      <c r="E238" s="7"/>
      <c r="F238" s="7" t="s">
        <v>38</v>
      </c>
      <c r="G238" s="8"/>
      <c r="H238" s="6"/>
      <c r="I238" s="6" t="s">
        <v>46</v>
      </c>
      <c r="J238" s="7" t="s">
        <v>47</v>
      </c>
      <c r="K238" s="6"/>
      <c r="L238" s="6"/>
      <c r="M238" s="6"/>
      <c r="N238" s="6"/>
      <c r="O238" s="6"/>
      <c r="P238" s="7">
        <v>2</v>
      </c>
      <c r="Q238" s="6" t="s">
        <v>479</v>
      </c>
    </row>
    <row r="239" spans="1:17">
      <c r="A239" s="6"/>
      <c r="B239" s="6"/>
      <c r="C239" s="6" t="s">
        <v>479</v>
      </c>
      <c r="D239" s="7" t="s">
        <v>491</v>
      </c>
      <c r="E239" s="7"/>
      <c r="F239" s="7" t="s">
        <v>38</v>
      </c>
      <c r="G239" s="8"/>
      <c r="H239" s="6"/>
      <c r="I239" s="6" t="s">
        <v>46</v>
      </c>
      <c r="J239" s="7" t="s">
        <v>47</v>
      </c>
      <c r="K239" s="6"/>
      <c r="L239" s="6"/>
      <c r="M239" s="6"/>
      <c r="N239" s="6"/>
      <c r="O239" s="6"/>
      <c r="P239" s="7">
        <v>1</v>
      </c>
      <c r="Q239" s="6" t="s">
        <v>479</v>
      </c>
    </row>
    <row r="240" spans="1:17">
      <c r="A240" s="6"/>
      <c r="B240" s="6"/>
      <c r="C240" s="6" t="s">
        <v>479</v>
      </c>
      <c r="D240" s="7" t="s">
        <v>492</v>
      </c>
      <c r="E240" s="7"/>
      <c r="F240" s="7" t="s">
        <v>38</v>
      </c>
      <c r="G240" s="8"/>
      <c r="H240" s="6"/>
      <c r="I240" s="6" t="s">
        <v>46</v>
      </c>
      <c r="J240" s="7" t="s">
        <v>47</v>
      </c>
      <c r="K240" s="6"/>
      <c r="L240" s="6"/>
      <c r="M240" s="6"/>
      <c r="N240" s="6"/>
      <c r="O240" s="6"/>
      <c r="P240" s="7">
        <v>1</v>
      </c>
      <c r="Q240" s="6" t="s">
        <v>479</v>
      </c>
    </row>
    <row r="241" spans="1:17">
      <c r="A241" s="6"/>
      <c r="B241" s="6"/>
      <c r="C241" s="6" t="s">
        <v>479</v>
      </c>
      <c r="D241" s="7" t="s">
        <v>480</v>
      </c>
      <c r="E241" s="7"/>
      <c r="F241" s="7" t="s">
        <v>38</v>
      </c>
      <c r="G241" s="8"/>
      <c r="H241" s="6"/>
      <c r="I241" s="6" t="s">
        <v>46</v>
      </c>
      <c r="J241" s="7" t="s">
        <v>47</v>
      </c>
      <c r="K241" s="6"/>
      <c r="L241" s="6"/>
      <c r="M241" s="6"/>
      <c r="N241" s="6"/>
      <c r="O241" s="6"/>
      <c r="P241" s="7">
        <v>4</v>
      </c>
      <c r="Q241" s="6" t="s">
        <v>479</v>
      </c>
    </row>
    <row r="242" spans="1:17">
      <c r="A242" s="6" t="s">
        <v>493</v>
      </c>
      <c r="B242" s="6"/>
      <c r="C242" s="6" t="s">
        <v>494</v>
      </c>
      <c r="D242" s="7" t="s">
        <v>495</v>
      </c>
      <c r="E242" s="7" t="s">
        <v>124</v>
      </c>
      <c r="F242" s="7" t="s">
        <v>38</v>
      </c>
      <c r="G242" s="8">
        <v>2000</v>
      </c>
      <c r="H242" s="6"/>
      <c r="I242" s="6" t="s">
        <v>46</v>
      </c>
      <c r="J242" s="7" t="s">
        <v>23</v>
      </c>
      <c r="K242" s="6"/>
      <c r="L242" s="6"/>
      <c r="M242" s="6"/>
      <c r="N242" s="6"/>
      <c r="O242" s="6"/>
      <c r="P242" s="7">
        <v>1</v>
      </c>
      <c r="Q242" s="6" t="s">
        <v>406</v>
      </c>
    </row>
    <row r="243" spans="1:17">
      <c r="A243" s="6"/>
      <c r="B243" s="6"/>
      <c r="C243" s="6" t="s">
        <v>406</v>
      </c>
      <c r="D243" s="7" t="s">
        <v>496</v>
      </c>
      <c r="E243" s="7"/>
      <c r="F243" s="7" t="s">
        <v>38</v>
      </c>
      <c r="G243" s="8"/>
      <c r="H243" s="6"/>
      <c r="I243" s="6" t="s">
        <v>46</v>
      </c>
      <c r="J243" s="7" t="s">
        <v>23</v>
      </c>
      <c r="K243" s="6"/>
      <c r="L243" s="6"/>
      <c r="M243" s="6"/>
      <c r="N243" s="6"/>
      <c r="O243" s="6"/>
      <c r="P243" s="7">
        <v>1</v>
      </c>
      <c r="Q243" s="6" t="s">
        <v>406</v>
      </c>
    </row>
    <row r="244" spans="1:17">
      <c r="A244" s="6" t="s">
        <v>497</v>
      </c>
      <c r="B244" s="6"/>
      <c r="C244" s="6" t="s">
        <v>498</v>
      </c>
      <c r="D244" s="7" t="s">
        <v>499</v>
      </c>
      <c r="E244" s="7" t="s">
        <v>455</v>
      </c>
      <c r="F244" s="7" t="s">
        <v>38</v>
      </c>
      <c r="G244" s="8">
        <v>4100</v>
      </c>
      <c r="H244" s="6"/>
      <c r="I244" s="6" t="s">
        <v>46</v>
      </c>
      <c r="J244" s="7" t="s">
        <v>23</v>
      </c>
      <c r="K244" s="6"/>
      <c r="L244" s="6"/>
      <c r="M244" s="6"/>
      <c r="N244" s="6"/>
      <c r="O244" s="6"/>
      <c r="P244" s="7">
        <v>1</v>
      </c>
      <c r="Q244" s="6" t="s">
        <v>406</v>
      </c>
    </row>
    <row r="245" spans="1:17">
      <c r="A245" s="6" t="s">
        <v>500</v>
      </c>
      <c r="B245" s="6"/>
      <c r="C245" s="6" t="s">
        <v>501</v>
      </c>
      <c r="D245" s="7" t="s">
        <v>502</v>
      </c>
      <c r="E245" s="7" t="s">
        <v>503</v>
      </c>
      <c r="F245" s="7" t="s">
        <v>38</v>
      </c>
      <c r="G245" s="8">
        <v>1600</v>
      </c>
      <c r="H245" s="6"/>
      <c r="I245" s="6" t="s">
        <v>46</v>
      </c>
      <c r="J245" s="7" t="s">
        <v>23</v>
      </c>
      <c r="K245" s="6"/>
      <c r="L245" s="6"/>
      <c r="M245" s="6"/>
      <c r="N245" s="6"/>
      <c r="O245" s="6"/>
      <c r="P245" s="7">
        <v>1</v>
      </c>
      <c r="Q245" s="6" t="s">
        <v>406</v>
      </c>
    </row>
    <row r="246" spans="1:17">
      <c r="A246" s="6"/>
      <c r="B246" s="6"/>
      <c r="C246" s="6" t="s">
        <v>406</v>
      </c>
      <c r="D246" s="7" t="s">
        <v>502</v>
      </c>
      <c r="E246" s="7"/>
      <c r="F246" s="7" t="s">
        <v>38</v>
      </c>
      <c r="G246" s="8"/>
      <c r="H246" s="6"/>
      <c r="I246" s="6" t="s">
        <v>46</v>
      </c>
      <c r="J246" s="7" t="s">
        <v>23</v>
      </c>
      <c r="K246" s="6"/>
      <c r="L246" s="6"/>
      <c r="M246" s="6"/>
      <c r="N246" s="6"/>
      <c r="O246" s="6"/>
      <c r="P246" s="7">
        <v>1</v>
      </c>
      <c r="Q246" s="6" t="s">
        <v>406</v>
      </c>
    </row>
    <row r="247" spans="1:17">
      <c r="A247" s="6" t="s">
        <v>504</v>
      </c>
      <c r="B247" s="6"/>
      <c r="C247" s="6" t="s">
        <v>235</v>
      </c>
      <c r="D247" s="7" t="s">
        <v>505</v>
      </c>
      <c r="E247" s="7" t="s">
        <v>237</v>
      </c>
      <c r="F247" s="7" t="s">
        <v>38</v>
      </c>
      <c r="G247" s="8">
        <v>3800</v>
      </c>
      <c r="H247" s="6"/>
      <c r="I247" s="6" t="s">
        <v>46</v>
      </c>
      <c r="J247" s="7" t="s">
        <v>23</v>
      </c>
      <c r="K247" s="6"/>
      <c r="L247" s="6"/>
      <c r="M247" s="6"/>
      <c r="N247" s="6"/>
      <c r="O247" s="6"/>
      <c r="P247" s="7">
        <v>1</v>
      </c>
      <c r="Q247" s="6" t="s">
        <v>271</v>
      </c>
    </row>
    <row r="248" spans="1:17">
      <c r="A248" s="6" t="s">
        <v>506</v>
      </c>
      <c r="B248" s="6"/>
      <c r="C248" s="6" t="s">
        <v>507</v>
      </c>
      <c r="D248" s="7" t="s">
        <v>508</v>
      </c>
      <c r="E248" s="7" t="s">
        <v>20</v>
      </c>
      <c r="F248" s="7" t="s">
        <v>38</v>
      </c>
      <c r="G248" s="8">
        <v>25714</v>
      </c>
      <c r="H248" s="6"/>
      <c r="I248" s="6" t="s">
        <v>46</v>
      </c>
      <c r="J248" s="7" t="s">
        <v>23</v>
      </c>
      <c r="K248" s="6"/>
      <c r="L248" s="6"/>
      <c r="M248" s="6"/>
      <c r="N248" s="6"/>
      <c r="O248" s="6"/>
      <c r="P248" s="7">
        <v>1</v>
      </c>
      <c r="Q248" s="6" t="s">
        <v>509</v>
      </c>
    </row>
    <row r="249" spans="1:17">
      <c r="A249" s="6"/>
      <c r="B249" s="6"/>
      <c r="C249" s="6" t="s">
        <v>510</v>
      </c>
      <c r="D249" s="7" t="s">
        <v>511</v>
      </c>
      <c r="E249" s="7"/>
      <c r="F249" s="7" t="s">
        <v>38</v>
      </c>
      <c r="G249" s="8"/>
      <c r="H249" s="6"/>
      <c r="I249" s="6" t="s">
        <v>46</v>
      </c>
      <c r="J249" s="7" t="s">
        <v>23</v>
      </c>
      <c r="K249" s="6"/>
      <c r="L249" s="6"/>
      <c r="M249" s="6"/>
      <c r="N249" s="6"/>
      <c r="O249" s="6"/>
      <c r="P249" s="7">
        <v>1</v>
      </c>
      <c r="Q249" s="6" t="s">
        <v>510</v>
      </c>
    </row>
    <row r="250" spans="1:17">
      <c r="A250" s="6"/>
      <c r="B250" s="6"/>
      <c r="C250" s="6" t="s">
        <v>512</v>
      </c>
      <c r="D250" s="7"/>
      <c r="E250" s="7"/>
      <c r="F250" s="7" t="s">
        <v>38</v>
      </c>
      <c r="G250" s="8"/>
      <c r="H250" s="6"/>
      <c r="I250" s="6" t="s">
        <v>46</v>
      </c>
      <c r="J250" s="7" t="s">
        <v>513</v>
      </c>
      <c r="K250" s="6"/>
      <c r="L250" s="6"/>
      <c r="M250" s="6"/>
      <c r="N250" s="6"/>
      <c r="O250" s="6"/>
      <c r="P250" s="7">
        <v>1</v>
      </c>
      <c r="Q250" s="6" t="s">
        <v>512</v>
      </c>
    </row>
    <row r="251" spans="1:17">
      <c r="A251" s="6"/>
      <c r="B251" s="6"/>
      <c r="C251" s="6" t="s">
        <v>151</v>
      </c>
      <c r="D251" s="7" t="s">
        <v>355</v>
      </c>
      <c r="E251" s="7"/>
      <c r="F251" s="7" t="s">
        <v>38</v>
      </c>
      <c r="G251" s="8"/>
      <c r="H251" s="6"/>
      <c r="I251" s="6" t="s">
        <v>46</v>
      </c>
      <c r="J251" s="7" t="s">
        <v>23</v>
      </c>
      <c r="K251" s="6"/>
      <c r="L251" s="6"/>
      <c r="M251" s="6"/>
      <c r="N251" s="6"/>
      <c r="O251" s="6"/>
      <c r="P251" s="7">
        <v>12</v>
      </c>
      <c r="Q251" s="6" t="s">
        <v>151</v>
      </c>
    </row>
    <row r="252" spans="1:17">
      <c r="A252" s="6" t="s">
        <v>514</v>
      </c>
      <c r="B252" s="6"/>
      <c r="C252" s="6" t="s">
        <v>151</v>
      </c>
      <c r="D252" s="7"/>
      <c r="E252" s="7" t="s">
        <v>245</v>
      </c>
      <c r="F252" s="7" t="s">
        <v>38</v>
      </c>
      <c r="G252" s="8">
        <v>5300</v>
      </c>
      <c r="H252" s="6"/>
      <c r="I252" s="6" t="s">
        <v>46</v>
      </c>
      <c r="J252" s="7" t="s">
        <v>23</v>
      </c>
      <c r="K252" s="6"/>
      <c r="L252" s="6"/>
      <c r="M252" s="6"/>
      <c r="N252" s="6"/>
      <c r="O252" s="6"/>
      <c r="P252" s="7">
        <v>1</v>
      </c>
      <c r="Q252" s="6" t="s">
        <v>151</v>
      </c>
    </row>
    <row r="253" spans="1:17">
      <c r="A253" s="6"/>
      <c r="B253" s="6"/>
      <c r="C253" s="6" t="s">
        <v>515</v>
      </c>
      <c r="D253" s="7" t="s">
        <v>516</v>
      </c>
      <c r="E253" s="7"/>
      <c r="F253" s="7" t="s">
        <v>38</v>
      </c>
      <c r="G253" s="8"/>
      <c r="H253" s="6"/>
      <c r="I253" s="6" t="s">
        <v>46</v>
      </c>
      <c r="J253" s="7" t="s">
        <v>23</v>
      </c>
      <c r="K253" s="6"/>
      <c r="L253" s="6"/>
      <c r="M253" s="6"/>
      <c r="N253" s="6"/>
      <c r="O253" s="6"/>
      <c r="P253" s="7">
        <v>2</v>
      </c>
      <c r="Q253" s="6" t="s">
        <v>515</v>
      </c>
    </row>
    <row r="254" spans="1:17">
      <c r="A254" s="6" t="s">
        <v>517</v>
      </c>
      <c r="B254" s="6"/>
      <c r="C254" s="6" t="s">
        <v>406</v>
      </c>
      <c r="D254" s="7"/>
      <c r="E254" s="7" t="s">
        <v>363</v>
      </c>
      <c r="F254" s="7" t="s">
        <v>38</v>
      </c>
      <c r="G254" s="8">
        <v>2500</v>
      </c>
      <c r="H254" s="6"/>
      <c r="I254" s="6" t="s">
        <v>46</v>
      </c>
      <c r="J254" s="7" t="s">
        <v>23</v>
      </c>
      <c r="K254" s="6"/>
      <c r="L254" s="6"/>
      <c r="M254" s="6"/>
      <c r="N254" s="6"/>
      <c r="O254" s="6"/>
      <c r="P254" s="7">
        <v>1</v>
      </c>
      <c r="Q254" s="6" t="s">
        <v>406</v>
      </c>
    </row>
    <row r="255" spans="1:17">
      <c r="A255" s="6" t="s">
        <v>518</v>
      </c>
      <c r="B255" s="6"/>
      <c r="C255" s="6" t="s">
        <v>406</v>
      </c>
      <c r="D255" s="7"/>
      <c r="E255" s="7" t="s">
        <v>363</v>
      </c>
      <c r="F255" s="7" t="s">
        <v>38</v>
      </c>
      <c r="G255" s="8">
        <v>2500</v>
      </c>
      <c r="H255" s="6"/>
      <c r="I255" s="6" t="s">
        <v>46</v>
      </c>
      <c r="J255" s="7" t="s">
        <v>23</v>
      </c>
      <c r="K255" s="6"/>
      <c r="L255" s="6"/>
      <c r="M255" s="6"/>
      <c r="N255" s="6"/>
      <c r="O255" s="6"/>
      <c r="P255" s="7">
        <v>1</v>
      </c>
      <c r="Q255" s="6" t="s">
        <v>406</v>
      </c>
    </row>
    <row r="256" spans="1:17">
      <c r="A256" s="6"/>
      <c r="B256" s="6"/>
      <c r="C256" s="6" t="s">
        <v>519</v>
      </c>
      <c r="D256" s="7" t="s">
        <v>520</v>
      </c>
      <c r="E256" s="7"/>
      <c r="F256" s="7" t="s">
        <v>38</v>
      </c>
      <c r="G256" s="8"/>
      <c r="H256" s="6"/>
      <c r="I256" s="6" t="s">
        <v>46</v>
      </c>
      <c r="J256" s="7" t="s">
        <v>23</v>
      </c>
      <c r="K256" s="6"/>
      <c r="L256" s="6"/>
      <c r="M256" s="6"/>
      <c r="N256" s="6"/>
      <c r="O256" s="6"/>
      <c r="P256" s="7">
        <v>18</v>
      </c>
      <c r="Q256" s="6" t="s">
        <v>519</v>
      </c>
    </row>
    <row r="257" spans="1:17">
      <c r="A257" s="6"/>
      <c r="B257" s="6"/>
      <c r="C257" s="6" t="s">
        <v>151</v>
      </c>
      <c r="D257" s="7" t="s">
        <v>521</v>
      </c>
      <c r="E257" s="7"/>
      <c r="F257" s="7" t="s">
        <v>38</v>
      </c>
      <c r="G257" s="8"/>
      <c r="H257" s="6"/>
      <c r="I257" s="6" t="s">
        <v>46</v>
      </c>
      <c r="J257" s="7" t="s">
        <v>23</v>
      </c>
      <c r="K257" s="6"/>
      <c r="L257" s="6"/>
      <c r="M257" s="6"/>
      <c r="N257" s="6"/>
      <c r="O257" s="6"/>
      <c r="P257" s="7">
        <v>25</v>
      </c>
      <c r="Q257" s="6" t="s">
        <v>151</v>
      </c>
    </row>
    <row r="258" spans="1:17">
      <c r="A258" s="6"/>
      <c r="B258" s="6"/>
      <c r="C258" s="6" t="s">
        <v>419</v>
      </c>
      <c r="D258" s="7" t="s">
        <v>522</v>
      </c>
      <c r="E258" s="7"/>
      <c r="F258" s="7" t="s">
        <v>38</v>
      </c>
      <c r="G258" s="8"/>
      <c r="H258" s="6"/>
      <c r="I258" s="6" t="s">
        <v>46</v>
      </c>
      <c r="J258" s="7" t="s">
        <v>23</v>
      </c>
      <c r="K258" s="6"/>
      <c r="L258" s="6"/>
      <c r="M258" s="6"/>
      <c r="N258" s="6"/>
      <c r="O258" s="6"/>
      <c r="P258" s="7">
        <v>18</v>
      </c>
      <c r="Q258" s="6" t="s">
        <v>419</v>
      </c>
    </row>
    <row r="259" spans="1:17">
      <c r="A259" s="6"/>
      <c r="B259" s="6"/>
      <c r="C259" s="6" t="s">
        <v>523</v>
      </c>
      <c r="D259" s="7" t="s">
        <v>524</v>
      </c>
      <c r="E259" s="7"/>
      <c r="F259" s="7" t="s">
        <v>38</v>
      </c>
      <c r="G259" s="8"/>
      <c r="H259" s="6"/>
      <c r="I259" s="6" t="s">
        <v>46</v>
      </c>
      <c r="J259" s="7" t="s">
        <v>23</v>
      </c>
      <c r="K259" s="6"/>
      <c r="L259" s="6"/>
      <c r="M259" s="6"/>
      <c r="N259" s="6"/>
      <c r="O259" s="6"/>
      <c r="P259" s="7">
        <v>57</v>
      </c>
      <c r="Q259" s="6" t="s">
        <v>523</v>
      </c>
    </row>
    <row r="260" spans="1:17">
      <c r="A260" s="6"/>
      <c r="B260" s="6"/>
      <c r="C260" s="6" t="s">
        <v>523</v>
      </c>
      <c r="D260" s="7" t="s">
        <v>524</v>
      </c>
      <c r="E260" s="7"/>
      <c r="F260" s="7" t="s">
        <v>38</v>
      </c>
      <c r="G260" s="8"/>
      <c r="H260" s="6"/>
      <c r="I260" s="6" t="s">
        <v>46</v>
      </c>
      <c r="J260" s="7" t="s">
        <v>23</v>
      </c>
      <c r="K260" s="6"/>
      <c r="L260" s="6"/>
      <c r="M260" s="6"/>
      <c r="N260" s="6"/>
      <c r="O260" s="6"/>
      <c r="P260" s="7">
        <v>13</v>
      </c>
      <c r="Q260" s="6" t="s">
        <v>523</v>
      </c>
    </row>
    <row r="261" spans="1:17">
      <c r="A261" s="6"/>
      <c r="B261" s="6"/>
      <c r="C261" s="6" t="s">
        <v>525</v>
      </c>
      <c r="D261" s="7" t="s">
        <v>526</v>
      </c>
      <c r="E261" s="7"/>
      <c r="F261" s="7" t="s">
        <v>38</v>
      </c>
      <c r="G261" s="8"/>
      <c r="H261" s="6"/>
      <c r="I261" s="6" t="s">
        <v>46</v>
      </c>
      <c r="J261" s="7" t="s">
        <v>23</v>
      </c>
      <c r="K261" s="6"/>
      <c r="L261" s="6"/>
      <c r="M261" s="6"/>
      <c r="N261" s="6"/>
      <c r="O261" s="6"/>
      <c r="P261" s="7">
        <v>50</v>
      </c>
      <c r="Q261" s="6" t="s">
        <v>525</v>
      </c>
    </row>
    <row r="262" spans="1:17">
      <c r="A262" s="6" t="s">
        <v>527</v>
      </c>
      <c r="B262" s="6"/>
      <c r="C262" s="6" t="s">
        <v>528</v>
      </c>
      <c r="D262" s="7"/>
      <c r="E262" s="7" t="s">
        <v>529</v>
      </c>
      <c r="F262" s="7" t="s">
        <v>38</v>
      </c>
      <c r="G262" s="8">
        <v>147000</v>
      </c>
      <c r="H262" s="6"/>
      <c r="I262" s="6" t="s">
        <v>46</v>
      </c>
      <c r="J262" s="7" t="s">
        <v>23</v>
      </c>
      <c r="K262" s="6"/>
      <c r="L262" s="6"/>
      <c r="M262" s="6"/>
      <c r="N262" s="6"/>
      <c r="O262" s="6"/>
      <c r="P262" s="7">
        <v>21</v>
      </c>
      <c r="Q262" s="6" t="s">
        <v>530</v>
      </c>
    </row>
    <row r="263" spans="1:17">
      <c r="A263" s="6"/>
      <c r="B263" s="6"/>
      <c r="C263" s="6" t="s">
        <v>530</v>
      </c>
      <c r="D263" s="7"/>
      <c r="E263" s="7"/>
      <c r="F263" s="7" t="s">
        <v>38</v>
      </c>
      <c r="G263" s="8"/>
      <c r="H263" s="6"/>
      <c r="I263" s="6" t="s">
        <v>46</v>
      </c>
      <c r="J263" s="7" t="s">
        <v>23</v>
      </c>
      <c r="K263" s="6"/>
      <c r="L263" s="6"/>
      <c r="M263" s="6"/>
      <c r="N263" s="6"/>
      <c r="O263" s="6"/>
      <c r="P263" s="7">
        <v>56</v>
      </c>
      <c r="Q263" s="6" t="s">
        <v>530</v>
      </c>
    </row>
    <row r="264" spans="1:17">
      <c r="A264" s="6" t="s">
        <v>531</v>
      </c>
      <c r="B264" s="6"/>
      <c r="C264" s="6" t="s">
        <v>532</v>
      </c>
      <c r="D264" s="7"/>
      <c r="E264" s="7" t="s">
        <v>533</v>
      </c>
      <c r="F264" s="7" t="s">
        <v>38</v>
      </c>
      <c r="G264" s="8">
        <v>112000</v>
      </c>
      <c r="H264" s="6"/>
      <c r="I264" s="6" t="s">
        <v>46</v>
      </c>
      <c r="J264" s="7" t="s">
        <v>23</v>
      </c>
      <c r="K264" s="6"/>
      <c r="L264" s="6"/>
      <c r="M264" s="6"/>
      <c r="N264" s="6"/>
      <c r="O264" s="6"/>
      <c r="P264" s="7">
        <v>2</v>
      </c>
      <c r="Q264" s="6" t="s">
        <v>530</v>
      </c>
    </row>
    <row r="265" spans="1:17">
      <c r="A265" s="6" t="s">
        <v>534</v>
      </c>
      <c r="B265" s="6"/>
      <c r="C265" s="6" t="s">
        <v>535</v>
      </c>
      <c r="D265" s="7"/>
      <c r="E265" s="7" t="s">
        <v>536</v>
      </c>
      <c r="F265" s="7" t="s">
        <v>38</v>
      </c>
      <c r="G265" s="8">
        <v>1050</v>
      </c>
      <c r="H265" s="6"/>
      <c r="I265" s="6" t="s">
        <v>46</v>
      </c>
      <c r="J265" s="7" t="s">
        <v>23</v>
      </c>
      <c r="K265" s="6"/>
      <c r="L265" s="6"/>
      <c r="M265" s="6"/>
      <c r="N265" s="6"/>
      <c r="O265" s="6"/>
      <c r="P265" s="7">
        <v>1</v>
      </c>
      <c r="Q265" s="6" t="s">
        <v>530</v>
      </c>
    </row>
    <row r="266" spans="1:17">
      <c r="A266" s="6" t="s">
        <v>537</v>
      </c>
      <c r="B266" s="6"/>
      <c r="C266" s="6" t="s">
        <v>151</v>
      </c>
      <c r="D266" s="7"/>
      <c r="E266" s="7" t="s">
        <v>245</v>
      </c>
      <c r="F266" s="7" t="s">
        <v>38</v>
      </c>
      <c r="G266" s="8">
        <v>5300</v>
      </c>
      <c r="H266" s="6"/>
      <c r="I266" s="6" t="s">
        <v>46</v>
      </c>
      <c r="J266" s="7" t="s">
        <v>23</v>
      </c>
      <c r="K266" s="6"/>
      <c r="L266" s="6"/>
      <c r="M266" s="6"/>
      <c r="N266" s="6"/>
      <c r="O266" s="6"/>
      <c r="P266" s="7">
        <v>1</v>
      </c>
      <c r="Q266" s="6" t="s">
        <v>151</v>
      </c>
    </row>
    <row r="267" spans="1:17">
      <c r="A267" s="6"/>
      <c r="B267" s="6"/>
      <c r="C267" s="6" t="s">
        <v>538</v>
      </c>
      <c r="D267" s="7" t="s">
        <v>445</v>
      </c>
      <c r="E267" s="7"/>
      <c r="F267" s="7" t="s">
        <v>38</v>
      </c>
      <c r="G267" s="8"/>
      <c r="H267" s="6"/>
      <c r="I267" s="6" t="s">
        <v>46</v>
      </c>
      <c r="J267" s="7" t="s">
        <v>23</v>
      </c>
      <c r="K267" s="6"/>
      <c r="L267" s="6"/>
      <c r="M267" s="6"/>
      <c r="N267" s="6"/>
      <c r="O267" s="6"/>
      <c r="P267" s="7">
        <v>18</v>
      </c>
      <c r="Q267" s="6" t="s">
        <v>538</v>
      </c>
    </row>
    <row r="268" spans="1:17">
      <c r="A268" s="6" t="s">
        <v>539</v>
      </c>
      <c r="B268" s="6"/>
      <c r="C268" s="6" t="s">
        <v>540</v>
      </c>
      <c r="D268" s="7" t="s">
        <v>541</v>
      </c>
      <c r="E268" s="7" t="s">
        <v>542</v>
      </c>
      <c r="F268" s="7" t="s">
        <v>38</v>
      </c>
      <c r="G268" s="8">
        <v>6000</v>
      </c>
      <c r="H268" s="6"/>
      <c r="I268" s="6" t="s">
        <v>46</v>
      </c>
      <c r="J268" s="7" t="s">
        <v>23</v>
      </c>
      <c r="K268" s="6"/>
      <c r="L268" s="6"/>
      <c r="M268" s="6"/>
      <c r="N268" s="6"/>
      <c r="O268" s="6"/>
      <c r="P268" s="7">
        <v>1</v>
      </c>
      <c r="Q268" s="6" t="s">
        <v>523</v>
      </c>
    </row>
    <row r="269" spans="1:17">
      <c r="A269" s="6" t="s">
        <v>543</v>
      </c>
      <c r="B269" s="6"/>
      <c r="C269" s="6" t="s">
        <v>540</v>
      </c>
      <c r="D269" s="7" t="s">
        <v>541</v>
      </c>
      <c r="E269" s="7" t="s">
        <v>45</v>
      </c>
      <c r="F269" s="7" t="s">
        <v>38</v>
      </c>
      <c r="G269" s="8">
        <v>5539</v>
      </c>
      <c r="H269" s="6"/>
      <c r="I269" s="6" t="s">
        <v>46</v>
      </c>
      <c r="J269" s="7" t="s">
        <v>23</v>
      </c>
      <c r="K269" s="6"/>
      <c r="L269" s="6"/>
      <c r="M269" s="6"/>
      <c r="N269" s="6"/>
      <c r="O269" s="6"/>
      <c r="P269" s="7">
        <v>1</v>
      </c>
      <c r="Q269" s="6" t="s">
        <v>523</v>
      </c>
    </row>
    <row r="270" spans="1:17">
      <c r="A270" s="6"/>
      <c r="B270" s="6"/>
      <c r="C270" s="6" t="s">
        <v>523</v>
      </c>
      <c r="D270" s="7" t="s">
        <v>541</v>
      </c>
      <c r="E270" s="7"/>
      <c r="F270" s="7" t="s">
        <v>38</v>
      </c>
      <c r="G270" s="8"/>
      <c r="H270" s="6"/>
      <c r="I270" s="6" t="s">
        <v>46</v>
      </c>
      <c r="J270" s="7" t="s">
        <v>23</v>
      </c>
      <c r="K270" s="6"/>
      <c r="L270" s="6"/>
      <c r="M270" s="6"/>
      <c r="N270" s="6"/>
      <c r="O270" s="6"/>
      <c r="P270" s="7">
        <v>1</v>
      </c>
      <c r="Q270" s="6" t="s">
        <v>523</v>
      </c>
    </row>
    <row r="271" spans="1:17">
      <c r="A271" s="6"/>
      <c r="B271" s="6"/>
      <c r="C271" s="6" t="s">
        <v>544</v>
      </c>
      <c r="D271" s="7" t="s">
        <v>545</v>
      </c>
      <c r="E271" s="7"/>
      <c r="F271" s="7" t="s">
        <v>38</v>
      </c>
      <c r="G271" s="8"/>
      <c r="H271" s="6"/>
      <c r="I271" s="6" t="s">
        <v>46</v>
      </c>
      <c r="J271" s="7" t="s">
        <v>23</v>
      </c>
      <c r="K271" s="6"/>
      <c r="L271" s="6"/>
      <c r="M271" s="6"/>
      <c r="N271" s="6"/>
      <c r="O271" s="6"/>
      <c r="P271" s="7">
        <v>19</v>
      </c>
      <c r="Q271" s="6" t="s">
        <v>544</v>
      </c>
    </row>
    <row r="272" spans="1:17">
      <c r="A272" s="6"/>
      <c r="B272" s="6"/>
      <c r="C272" s="6" t="s">
        <v>546</v>
      </c>
      <c r="D272" s="7"/>
      <c r="E272" s="7"/>
      <c r="F272" s="7" t="s">
        <v>38</v>
      </c>
      <c r="G272" s="8"/>
      <c r="H272" s="6"/>
      <c r="I272" s="6" t="s">
        <v>46</v>
      </c>
      <c r="J272" s="7" t="s">
        <v>23</v>
      </c>
      <c r="K272" s="6"/>
      <c r="L272" s="6"/>
      <c r="M272" s="6"/>
      <c r="N272" s="6"/>
      <c r="O272" s="6"/>
      <c r="P272" s="7">
        <v>2</v>
      </c>
      <c r="Q272" s="6" t="s">
        <v>546</v>
      </c>
    </row>
    <row r="273" spans="1:17">
      <c r="A273" s="6"/>
      <c r="B273" s="6"/>
      <c r="C273" s="6" t="s">
        <v>547</v>
      </c>
      <c r="D273" s="7" t="s">
        <v>548</v>
      </c>
      <c r="E273" s="7"/>
      <c r="F273" s="7" t="s">
        <v>38</v>
      </c>
      <c r="G273" s="8"/>
      <c r="H273" s="6"/>
      <c r="I273" s="6" t="s">
        <v>46</v>
      </c>
      <c r="J273" s="7" t="s">
        <v>23</v>
      </c>
      <c r="K273" s="6"/>
      <c r="L273" s="6"/>
      <c r="M273" s="6"/>
      <c r="N273" s="6"/>
      <c r="O273" s="6"/>
      <c r="P273" s="7">
        <v>1</v>
      </c>
      <c r="Q273" s="6" t="s">
        <v>547</v>
      </c>
    </row>
    <row r="274" spans="1:17">
      <c r="A274" s="6"/>
      <c r="B274" s="6"/>
      <c r="C274" s="6" t="s">
        <v>549</v>
      </c>
      <c r="D274" s="7"/>
      <c r="E274" s="7"/>
      <c r="F274" s="7" t="s">
        <v>38</v>
      </c>
      <c r="G274" s="8"/>
      <c r="H274" s="6"/>
      <c r="I274" s="6" t="s">
        <v>46</v>
      </c>
      <c r="J274" s="7" t="s">
        <v>23</v>
      </c>
      <c r="K274" s="6"/>
      <c r="L274" s="6"/>
      <c r="M274" s="6"/>
      <c r="N274" s="6"/>
      <c r="O274" s="6"/>
      <c r="P274" s="7">
        <v>29</v>
      </c>
      <c r="Q274" s="6" t="s">
        <v>549</v>
      </c>
    </row>
    <row r="275" spans="1:17">
      <c r="A275" s="6" t="s">
        <v>550</v>
      </c>
      <c r="B275" s="6"/>
      <c r="C275" s="6" t="s">
        <v>551</v>
      </c>
      <c r="D275" s="7" t="s">
        <v>552</v>
      </c>
      <c r="E275" s="7" t="s">
        <v>553</v>
      </c>
      <c r="F275" s="7" t="s">
        <v>38</v>
      </c>
      <c r="G275" s="8">
        <v>2400</v>
      </c>
      <c r="H275" s="6"/>
      <c r="I275" s="6" t="s">
        <v>46</v>
      </c>
      <c r="J275" s="7" t="s">
        <v>23</v>
      </c>
      <c r="K275" s="6"/>
      <c r="L275" s="6"/>
      <c r="M275" s="6"/>
      <c r="N275" s="6"/>
      <c r="O275" s="6"/>
      <c r="P275" s="7">
        <v>2</v>
      </c>
      <c r="Q275" s="6" t="s">
        <v>554</v>
      </c>
    </row>
    <row r="276" spans="1:17">
      <c r="A276" s="6"/>
      <c r="B276" s="6"/>
      <c r="C276" s="6" t="s">
        <v>554</v>
      </c>
      <c r="D276" s="7" t="s">
        <v>552</v>
      </c>
      <c r="E276" s="7"/>
      <c r="F276" s="7" t="s">
        <v>38</v>
      </c>
      <c r="G276" s="8"/>
      <c r="H276" s="6"/>
      <c r="I276" s="6" t="s">
        <v>46</v>
      </c>
      <c r="J276" s="7" t="s">
        <v>23</v>
      </c>
      <c r="K276" s="6"/>
      <c r="L276" s="6"/>
      <c r="M276" s="6"/>
      <c r="N276" s="6"/>
      <c r="O276" s="6"/>
      <c r="P276" s="7">
        <v>5</v>
      </c>
      <c r="Q276" s="6" t="s">
        <v>554</v>
      </c>
    </row>
    <row r="277" spans="1:17">
      <c r="A277" s="6"/>
      <c r="B277" s="6"/>
      <c r="C277" s="6" t="s">
        <v>555</v>
      </c>
      <c r="D277" s="7"/>
      <c r="E277" s="7"/>
      <c r="F277" s="7" t="s">
        <v>38</v>
      </c>
      <c r="G277" s="8"/>
      <c r="H277" s="6"/>
      <c r="I277" s="6" t="s">
        <v>46</v>
      </c>
      <c r="J277" s="7" t="s">
        <v>23</v>
      </c>
      <c r="K277" s="6"/>
      <c r="L277" s="6"/>
      <c r="M277" s="6"/>
      <c r="N277" s="6"/>
      <c r="O277" s="6"/>
      <c r="P277" s="7">
        <v>1</v>
      </c>
      <c r="Q277" s="6" t="s">
        <v>555</v>
      </c>
    </row>
    <row r="278" spans="1:17">
      <c r="A278" s="6"/>
      <c r="B278" s="6"/>
      <c r="C278" s="6" t="s">
        <v>556</v>
      </c>
      <c r="D278" s="7"/>
      <c r="E278" s="7"/>
      <c r="F278" s="7" t="s">
        <v>38</v>
      </c>
      <c r="G278" s="8"/>
      <c r="H278" s="6"/>
      <c r="I278" s="6" t="s">
        <v>46</v>
      </c>
      <c r="J278" s="7" t="s">
        <v>23</v>
      </c>
      <c r="K278" s="6"/>
      <c r="L278" s="6"/>
      <c r="M278" s="6"/>
      <c r="N278" s="6"/>
      <c r="O278" s="6"/>
      <c r="P278" s="7">
        <v>4</v>
      </c>
      <c r="Q278" s="6" t="s">
        <v>556</v>
      </c>
    </row>
    <row r="279" spans="1:17">
      <c r="A279" s="6"/>
      <c r="B279" s="6"/>
      <c r="C279" s="6" t="s">
        <v>549</v>
      </c>
      <c r="D279" s="7"/>
      <c r="E279" s="7"/>
      <c r="F279" s="7" t="s">
        <v>38</v>
      </c>
      <c r="G279" s="8"/>
      <c r="H279" s="6"/>
      <c r="I279" s="6" t="s">
        <v>46</v>
      </c>
      <c r="J279" s="7" t="s">
        <v>23</v>
      </c>
      <c r="K279" s="6"/>
      <c r="L279" s="6"/>
      <c r="M279" s="6"/>
      <c r="N279" s="6"/>
      <c r="O279" s="6"/>
      <c r="P279" s="7">
        <v>39</v>
      </c>
      <c r="Q279" s="6" t="s">
        <v>549</v>
      </c>
    </row>
    <row r="280" spans="1:17">
      <c r="A280" s="6"/>
      <c r="B280" s="6"/>
      <c r="C280" s="6" t="s">
        <v>557</v>
      </c>
      <c r="D280" s="7"/>
      <c r="E280" s="7"/>
      <c r="F280" s="7" t="s">
        <v>38</v>
      </c>
      <c r="G280" s="8"/>
      <c r="H280" s="6"/>
      <c r="I280" s="6" t="s">
        <v>46</v>
      </c>
      <c r="J280" s="7" t="s">
        <v>23</v>
      </c>
      <c r="K280" s="6"/>
      <c r="L280" s="6"/>
      <c r="M280" s="6"/>
      <c r="N280" s="6"/>
      <c r="O280" s="6"/>
      <c r="P280" s="7">
        <v>1</v>
      </c>
      <c r="Q280" s="6" t="s">
        <v>557</v>
      </c>
    </row>
    <row r="281" spans="1:17">
      <c r="A281" s="6"/>
      <c r="B281" s="6"/>
      <c r="C281" s="6" t="s">
        <v>558</v>
      </c>
      <c r="D281" s="7" t="s">
        <v>559</v>
      </c>
      <c r="E281" s="7"/>
      <c r="F281" s="7" t="s">
        <v>38</v>
      </c>
      <c r="G281" s="8"/>
      <c r="H281" s="6"/>
      <c r="I281" s="6" t="s">
        <v>46</v>
      </c>
      <c r="J281" s="7" t="s">
        <v>23</v>
      </c>
      <c r="K281" s="6"/>
      <c r="L281" s="6"/>
      <c r="M281" s="6"/>
      <c r="N281" s="6"/>
      <c r="O281" s="6"/>
      <c r="P281" s="7">
        <v>1</v>
      </c>
      <c r="Q281" s="6" t="s">
        <v>558</v>
      </c>
    </row>
    <row r="282" spans="1:17">
      <c r="A282" s="6" t="s">
        <v>560</v>
      </c>
      <c r="B282" s="6"/>
      <c r="C282" s="6" t="s">
        <v>561</v>
      </c>
      <c r="D282" s="7" t="s">
        <v>559</v>
      </c>
      <c r="E282" s="7" t="s">
        <v>553</v>
      </c>
      <c r="F282" s="7" t="s">
        <v>38</v>
      </c>
      <c r="G282" s="8">
        <v>1250</v>
      </c>
      <c r="H282" s="6"/>
      <c r="I282" s="6" t="s">
        <v>46</v>
      </c>
      <c r="J282" s="7" t="s">
        <v>23</v>
      </c>
      <c r="K282" s="6"/>
      <c r="L282" s="6"/>
      <c r="M282" s="6"/>
      <c r="N282" s="6"/>
      <c r="O282" s="6"/>
      <c r="P282" s="7">
        <v>1</v>
      </c>
      <c r="Q282" s="6" t="s">
        <v>562</v>
      </c>
    </row>
    <row r="283" spans="1:17">
      <c r="A283" s="6"/>
      <c r="B283" s="6"/>
      <c r="C283" s="6" t="s">
        <v>563</v>
      </c>
      <c r="D283" s="7" t="s">
        <v>564</v>
      </c>
      <c r="E283" s="7"/>
      <c r="F283" s="7" t="s">
        <v>38</v>
      </c>
      <c r="G283" s="8"/>
      <c r="H283" s="6"/>
      <c r="I283" s="6" t="s">
        <v>46</v>
      </c>
      <c r="J283" s="7" t="s">
        <v>23</v>
      </c>
      <c r="K283" s="6"/>
      <c r="L283" s="6"/>
      <c r="M283" s="6"/>
      <c r="N283" s="6"/>
      <c r="O283" s="6"/>
      <c r="P283" s="7">
        <v>1</v>
      </c>
      <c r="Q283" s="6" t="s">
        <v>563</v>
      </c>
    </row>
    <row r="284" spans="1:17">
      <c r="A284" s="6" t="s">
        <v>565</v>
      </c>
      <c r="B284" s="6"/>
      <c r="C284" s="6" t="s">
        <v>566</v>
      </c>
      <c r="D284" s="7" t="s">
        <v>567</v>
      </c>
      <c r="E284" s="7" t="s">
        <v>553</v>
      </c>
      <c r="F284" s="7" t="s">
        <v>38</v>
      </c>
      <c r="G284" s="8">
        <v>4000</v>
      </c>
      <c r="H284" s="6"/>
      <c r="I284" s="6" t="s">
        <v>46</v>
      </c>
      <c r="J284" s="7" t="s">
        <v>23</v>
      </c>
      <c r="K284" s="6"/>
      <c r="L284" s="6"/>
      <c r="M284" s="6"/>
      <c r="N284" s="6"/>
      <c r="O284" s="6"/>
      <c r="P284" s="7">
        <v>2</v>
      </c>
      <c r="Q284" s="6" t="s">
        <v>568</v>
      </c>
    </row>
    <row r="285" spans="1:17">
      <c r="A285" s="6"/>
      <c r="B285" s="6"/>
      <c r="C285" s="6" t="s">
        <v>568</v>
      </c>
      <c r="D285" s="7" t="s">
        <v>567</v>
      </c>
      <c r="E285" s="7"/>
      <c r="F285" s="7" t="s">
        <v>38</v>
      </c>
      <c r="G285" s="8"/>
      <c r="H285" s="6"/>
      <c r="I285" s="6" t="s">
        <v>46</v>
      </c>
      <c r="J285" s="7" t="s">
        <v>23</v>
      </c>
      <c r="K285" s="6"/>
      <c r="L285" s="6"/>
      <c r="M285" s="6"/>
      <c r="N285" s="6"/>
      <c r="O285" s="6"/>
      <c r="P285" s="7">
        <v>3</v>
      </c>
      <c r="Q285" s="6" t="s">
        <v>568</v>
      </c>
    </row>
    <row r="286" spans="1:17">
      <c r="A286" s="6" t="s">
        <v>569</v>
      </c>
      <c r="B286" s="6"/>
      <c r="C286" s="6" t="s">
        <v>570</v>
      </c>
      <c r="D286" s="7"/>
      <c r="E286" s="7" t="s">
        <v>284</v>
      </c>
      <c r="F286" s="7" t="s">
        <v>38</v>
      </c>
      <c r="G286" s="8">
        <v>3370</v>
      </c>
      <c r="H286" s="6"/>
      <c r="I286" s="6" t="s">
        <v>46</v>
      </c>
      <c r="J286" s="7" t="s">
        <v>23</v>
      </c>
      <c r="K286" s="6"/>
      <c r="L286" s="6"/>
      <c r="M286" s="6"/>
      <c r="N286" s="6"/>
      <c r="O286" s="6"/>
      <c r="P286" s="7">
        <v>1</v>
      </c>
      <c r="Q286" s="6" t="s">
        <v>571</v>
      </c>
    </row>
    <row r="287" spans="1:17">
      <c r="A287" s="6" t="s">
        <v>572</v>
      </c>
      <c r="B287" s="6"/>
      <c r="C287" s="6" t="s">
        <v>573</v>
      </c>
      <c r="D287" s="7" t="s">
        <v>574</v>
      </c>
      <c r="E287" s="7" t="s">
        <v>553</v>
      </c>
      <c r="F287" s="7" t="s">
        <v>38</v>
      </c>
      <c r="G287" s="8">
        <v>1000</v>
      </c>
      <c r="H287" s="6"/>
      <c r="I287" s="6" t="s">
        <v>46</v>
      </c>
      <c r="J287" s="7" t="s">
        <v>23</v>
      </c>
      <c r="K287" s="6"/>
      <c r="L287" s="6"/>
      <c r="M287" s="6"/>
      <c r="N287" s="6"/>
      <c r="O287" s="6"/>
      <c r="P287" s="7">
        <v>1</v>
      </c>
      <c r="Q287" s="6" t="s">
        <v>575</v>
      </c>
    </row>
    <row r="288" spans="1:17">
      <c r="A288" s="6" t="s">
        <v>576</v>
      </c>
      <c r="B288" s="6"/>
      <c r="C288" s="6" t="s">
        <v>577</v>
      </c>
      <c r="D288" s="7" t="s">
        <v>578</v>
      </c>
      <c r="E288" s="7" t="s">
        <v>252</v>
      </c>
      <c r="F288" s="7" t="s">
        <v>38</v>
      </c>
      <c r="G288" s="8">
        <v>3980</v>
      </c>
      <c r="H288" s="6"/>
      <c r="I288" s="6" t="s">
        <v>46</v>
      </c>
      <c r="J288" s="7" t="s">
        <v>47</v>
      </c>
      <c r="K288" s="6"/>
      <c r="L288" s="6"/>
      <c r="M288" s="6"/>
      <c r="N288" s="6"/>
      <c r="O288" s="6"/>
      <c r="P288" s="7">
        <v>1</v>
      </c>
      <c r="Q288" s="6" t="s">
        <v>299</v>
      </c>
    </row>
    <row r="289" spans="1:17">
      <c r="A289" s="6"/>
      <c r="B289" s="6"/>
      <c r="C289" s="6" t="s">
        <v>579</v>
      </c>
      <c r="D289" s="7" t="s">
        <v>580</v>
      </c>
      <c r="E289" s="7"/>
      <c r="F289" s="7" t="s">
        <v>38</v>
      </c>
      <c r="G289" s="8"/>
      <c r="H289" s="6"/>
      <c r="I289" s="6" t="s">
        <v>46</v>
      </c>
      <c r="J289" s="7" t="s">
        <v>47</v>
      </c>
      <c r="K289" s="6"/>
      <c r="L289" s="6"/>
      <c r="M289" s="6"/>
      <c r="N289" s="6"/>
      <c r="O289" s="6"/>
      <c r="P289" s="7">
        <v>1</v>
      </c>
      <c r="Q289" s="6" t="s">
        <v>579</v>
      </c>
    </row>
    <row r="290" spans="1:17">
      <c r="A290" s="6"/>
      <c r="B290" s="6"/>
      <c r="C290" s="6" t="s">
        <v>176</v>
      </c>
      <c r="D290" s="7" t="s">
        <v>581</v>
      </c>
      <c r="E290" s="7"/>
      <c r="F290" s="7" t="s">
        <v>38</v>
      </c>
      <c r="G290" s="8"/>
      <c r="H290" s="6"/>
      <c r="I290" s="6" t="s">
        <v>46</v>
      </c>
      <c r="J290" s="7" t="s">
        <v>47</v>
      </c>
      <c r="K290" s="6"/>
      <c r="L290" s="6"/>
      <c r="M290" s="6"/>
      <c r="N290" s="6"/>
      <c r="O290" s="6"/>
      <c r="P290" s="7">
        <v>1</v>
      </c>
      <c r="Q290" s="6" t="s">
        <v>176</v>
      </c>
    </row>
    <row r="291" spans="1:17">
      <c r="A291" s="6" t="s">
        <v>582</v>
      </c>
      <c r="B291" s="6"/>
      <c r="C291" s="6" t="s">
        <v>583</v>
      </c>
      <c r="D291" s="7" t="s">
        <v>584</v>
      </c>
      <c r="E291" s="7" t="s">
        <v>533</v>
      </c>
      <c r="F291" s="7" t="s">
        <v>38</v>
      </c>
      <c r="G291" s="8">
        <v>39000</v>
      </c>
      <c r="H291" s="6"/>
      <c r="I291" s="6" t="s">
        <v>46</v>
      </c>
      <c r="J291" s="7" t="s">
        <v>23</v>
      </c>
      <c r="K291" s="6"/>
      <c r="L291" s="6"/>
      <c r="M291" s="6"/>
      <c r="N291" s="6"/>
      <c r="O291" s="6"/>
      <c r="P291" s="7">
        <v>2</v>
      </c>
      <c r="Q291" s="6" t="s">
        <v>585</v>
      </c>
    </row>
    <row r="292" spans="1:17">
      <c r="A292" s="6"/>
      <c r="B292" s="6"/>
      <c r="C292" s="6" t="s">
        <v>585</v>
      </c>
      <c r="D292" s="7" t="s">
        <v>584</v>
      </c>
      <c r="E292" s="7"/>
      <c r="F292" s="7" t="s">
        <v>38</v>
      </c>
      <c r="G292" s="8"/>
      <c r="H292" s="6"/>
      <c r="I292" s="6" t="s">
        <v>46</v>
      </c>
      <c r="J292" s="7" t="s">
        <v>23</v>
      </c>
      <c r="K292" s="6"/>
      <c r="L292" s="6"/>
      <c r="M292" s="6"/>
      <c r="N292" s="6"/>
      <c r="O292" s="6"/>
      <c r="P292" s="7">
        <v>1</v>
      </c>
      <c r="Q292" s="6" t="s">
        <v>585</v>
      </c>
    </row>
    <row r="293" spans="1:17">
      <c r="A293" s="6" t="s">
        <v>586</v>
      </c>
      <c r="B293" s="6"/>
      <c r="C293" s="6" t="s">
        <v>587</v>
      </c>
      <c r="D293" s="7"/>
      <c r="E293" s="7" t="s">
        <v>178</v>
      </c>
      <c r="F293" s="7" t="s">
        <v>38</v>
      </c>
      <c r="G293" s="8">
        <v>5950</v>
      </c>
      <c r="H293" s="6"/>
      <c r="I293" s="6" t="s">
        <v>46</v>
      </c>
      <c r="J293" s="7" t="s">
        <v>23</v>
      </c>
      <c r="K293" s="6"/>
      <c r="L293" s="6"/>
      <c r="M293" s="6"/>
      <c r="N293" s="6"/>
      <c r="O293" s="6"/>
      <c r="P293" s="7">
        <v>1</v>
      </c>
      <c r="Q293" s="6" t="s">
        <v>588</v>
      </c>
    </row>
    <row r="294" spans="1:17">
      <c r="A294" s="6" t="s">
        <v>589</v>
      </c>
      <c r="B294" s="6"/>
      <c r="C294" s="6" t="s">
        <v>590</v>
      </c>
      <c r="D294" s="7" t="s">
        <v>495</v>
      </c>
      <c r="E294" s="7" t="s">
        <v>178</v>
      </c>
      <c r="F294" s="7" t="s">
        <v>38</v>
      </c>
      <c r="G294" s="8">
        <v>2000</v>
      </c>
      <c r="H294" s="6"/>
      <c r="I294" s="6" t="s">
        <v>46</v>
      </c>
      <c r="J294" s="7" t="s">
        <v>23</v>
      </c>
      <c r="K294" s="6"/>
      <c r="L294" s="6"/>
      <c r="M294" s="6"/>
      <c r="N294" s="6"/>
      <c r="O294" s="6"/>
      <c r="P294" s="7">
        <v>1</v>
      </c>
      <c r="Q294" s="6" t="s">
        <v>406</v>
      </c>
    </row>
    <row r="295" spans="1:17">
      <c r="A295" s="6"/>
      <c r="B295" s="6"/>
      <c r="C295" s="6" t="s">
        <v>591</v>
      </c>
      <c r="D295" s="7"/>
      <c r="E295" s="7"/>
      <c r="F295" s="7" t="s">
        <v>38</v>
      </c>
      <c r="G295" s="8"/>
      <c r="H295" s="6"/>
      <c r="I295" s="6" t="s">
        <v>46</v>
      </c>
      <c r="J295" s="7" t="s">
        <v>23</v>
      </c>
      <c r="K295" s="6"/>
      <c r="L295" s="6"/>
      <c r="M295" s="6"/>
      <c r="N295" s="6"/>
      <c r="O295" s="6"/>
      <c r="P295" s="7">
        <v>1</v>
      </c>
      <c r="Q295" s="6" t="s">
        <v>591</v>
      </c>
    </row>
    <row r="296" spans="1:17">
      <c r="A296" s="6"/>
      <c r="B296" s="6"/>
      <c r="C296" s="6" t="s">
        <v>449</v>
      </c>
      <c r="D296" s="7" t="s">
        <v>592</v>
      </c>
      <c r="E296" s="7"/>
      <c r="F296" s="7" t="s">
        <v>38</v>
      </c>
      <c r="G296" s="8"/>
      <c r="H296" s="6"/>
      <c r="I296" s="6" t="s">
        <v>46</v>
      </c>
      <c r="J296" s="7" t="s">
        <v>23</v>
      </c>
      <c r="K296" s="6"/>
      <c r="L296" s="6"/>
      <c r="M296" s="6"/>
      <c r="N296" s="6"/>
      <c r="O296" s="6"/>
      <c r="P296" s="7">
        <v>1</v>
      </c>
      <c r="Q296" s="6" t="s">
        <v>449</v>
      </c>
    </row>
    <row r="297" spans="1:17">
      <c r="A297" s="6"/>
      <c r="B297" s="6"/>
      <c r="C297" s="6" t="s">
        <v>593</v>
      </c>
      <c r="D297" s="7"/>
      <c r="E297" s="7"/>
      <c r="F297" s="7" t="s">
        <v>38</v>
      </c>
      <c r="G297" s="8"/>
      <c r="H297" s="6"/>
      <c r="I297" s="6" t="s">
        <v>46</v>
      </c>
      <c r="J297" s="7" t="s">
        <v>23</v>
      </c>
      <c r="K297" s="6"/>
      <c r="L297" s="6"/>
      <c r="M297" s="6"/>
      <c r="N297" s="6"/>
      <c r="O297" s="6"/>
      <c r="P297" s="7">
        <v>1</v>
      </c>
      <c r="Q297" s="6" t="s">
        <v>593</v>
      </c>
    </row>
    <row r="298" spans="1:17">
      <c r="A298" s="6"/>
      <c r="B298" s="6"/>
      <c r="C298" s="6" t="s">
        <v>594</v>
      </c>
      <c r="D298" s="7" t="s">
        <v>595</v>
      </c>
      <c r="E298" s="7"/>
      <c r="F298" s="7" t="s">
        <v>38</v>
      </c>
      <c r="G298" s="8"/>
      <c r="H298" s="6"/>
      <c r="I298" s="6" t="s">
        <v>46</v>
      </c>
      <c r="J298" s="7" t="s">
        <v>23</v>
      </c>
      <c r="K298" s="6"/>
      <c r="L298" s="6"/>
      <c r="M298" s="6"/>
      <c r="N298" s="6"/>
      <c r="O298" s="6"/>
      <c r="P298" s="7">
        <v>1</v>
      </c>
      <c r="Q298" s="6" t="s">
        <v>594</v>
      </c>
    </row>
    <row r="299" spans="1:17">
      <c r="A299" s="6" t="s">
        <v>596</v>
      </c>
      <c r="B299" s="6"/>
      <c r="C299" s="6" t="s">
        <v>406</v>
      </c>
      <c r="D299" s="7"/>
      <c r="E299" s="7" t="s">
        <v>363</v>
      </c>
      <c r="F299" s="7" t="s">
        <v>38</v>
      </c>
      <c r="G299" s="8">
        <v>2500</v>
      </c>
      <c r="H299" s="6"/>
      <c r="I299" s="6" t="s">
        <v>46</v>
      </c>
      <c r="J299" s="7" t="s">
        <v>23</v>
      </c>
      <c r="K299" s="6"/>
      <c r="L299" s="6"/>
      <c r="M299" s="6"/>
      <c r="N299" s="6"/>
      <c r="O299" s="6"/>
      <c r="P299" s="7">
        <v>1</v>
      </c>
      <c r="Q299" s="6" t="s">
        <v>406</v>
      </c>
    </row>
    <row r="300" spans="1:17">
      <c r="A300" s="6" t="s">
        <v>597</v>
      </c>
      <c r="B300" s="6"/>
      <c r="C300" s="6" t="s">
        <v>315</v>
      </c>
      <c r="D300" s="7" t="s">
        <v>598</v>
      </c>
      <c r="E300" s="7" t="s">
        <v>317</v>
      </c>
      <c r="F300" s="7" t="s">
        <v>38</v>
      </c>
      <c r="G300" s="8">
        <v>3498</v>
      </c>
      <c r="H300" s="6"/>
      <c r="I300" s="6" t="s">
        <v>46</v>
      </c>
      <c r="J300" s="7" t="s">
        <v>47</v>
      </c>
      <c r="K300" s="6"/>
      <c r="L300" s="6"/>
      <c r="M300" s="6"/>
      <c r="N300" s="6"/>
      <c r="O300" s="6"/>
      <c r="P300" s="7">
        <v>1</v>
      </c>
      <c r="Q300" s="6" t="s">
        <v>299</v>
      </c>
    </row>
    <row r="301" spans="1:17">
      <c r="A301" s="6"/>
      <c r="B301" s="6"/>
      <c r="C301" s="6" t="s">
        <v>151</v>
      </c>
      <c r="D301" s="7" t="s">
        <v>428</v>
      </c>
      <c r="E301" s="7"/>
      <c r="F301" s="7" t="s">
        <v>38</v>
      </c>
      <c r="G301" s="8"/>
      <c r="H301" s="6"/>
      <c r="I301" s="6" t="s">
        <v>46</v>
      </c>
      <c r="J301" s="7" t="s">
        <v>23</v>
      </c>
      <c r="K301" s="6"/>
      <c r="L301" s="6"/>
      <c r="M301" s="6"/>
      <c r="N301" s="6"/>
      <c r="O301" s="6"/>
      <c r="P301" s="7">
        <v>1</v>
      </c>
      <c r="Q301" s="6" t="s">
        <v>151</v>
      </c>
    </row>
    <row r="302" spans="1:17">
      <c r="A302" s="6"/>
      <c r="B302" s="6"/>
      <c r="C302" s="6" t="s">
        <v>214</v>
      </c>
      <c r="D302" s="7" t="s">
        <v>600</v>
      </c>
      <c r="E302" s="7"/>
      <c r="F302" s="7" t="s">
        <v>38</v>
      </c>
      <c r="G302" s="8"/>
      <c r="H302" s="6"/>
      <c r="I302" s="6" t="s">
        <v>46</v>
      </c>
      <c r="J302" s="7" t="s">
        <v>47</v>
      </c>
      <c r="K302" s="6"/>
      <c r="L302" s="6"/>
      <c r="M302" s="6"/>
      <c r="N302" s="6"/>
      <c r="O302" s="6"/>
      <c r="P302" s="7">
        <v>1</v>
      </c>
      <c r="Q302" s="6" t="s">
        <v>214</v>
      </c>
    </row>
    <row r="303" spans="1:17">
      <c r="A303" s="6" t="s">
        <v>601</v>
      </c>
      <c r="B303" s="6"/>
      <c r="C303" s="6" t="s">
        <v>602</v>
      </c>
      <c r="D303" s="7" t="s">
        <v>603</v>
      </c>
      <c r="E303" s="7" t="s">
        <v>604</v>
      </c>
      <c r="F303" s="7" t="s">
        <v>38</v>
      </c>
      <c r="G303" s="8">
        <v>1100</v>
      </c>
      <c r="H303" s="6"/>
      <c r="I303" s="6" t="s">
        <v>46</v>
      </c>
      <c r="J303" s="7" t="s">
        <v>47</v>
      </c>
      <c r="K303" s="6"/>
      <c r="L303" s="6"/>
      <c r="M303" s="6"/>
      <c r="N303" s="6"/>
      <c r="O303" s="6"/>
      <c r="P303" s="7">
        <v>1</v>
      </c>
      <c r="Q303" s="6" t="s">
        <v>214</v>
      </c>
    </row>
    <row r="304" spans="1:17">
      <c r="A304" s="6"/>
      <c r="B304" s="6"/>
      <c r="C304" s="6" t="s">
        <v>43</v>
      </c>
      <c r="D304" s="7" t="s">
        <v>605</v>
      </c>
      <c r="E304" s="7"/>
      <c r="F304" s="7" t="s">
        <v>38</v>
      </c>
      <c r="G304" s="8"/>
      <c r="H304" s="6"/>
      <c r="I304" s="6" t="s">
        <v>46</v>
      </c>
      <c r="J304" s="7" t="s">
        <v>47</v>
      </c>
      <c r="K304" s="6"/>
      <c r="L304" s="6"/>
      <c r="M304" s="6"/>
      <c r="N304" s="6"/>
      <c r="O304" s="6"/>
      <c r="P304" s="7">
        <v>7</v>
      </c>
      <c r="Q304" s="6" t="s">
        <v>43</v>
      </c>
    </row>
    <row r="305" spans="1:17">
      <c r="A305" s="6"/>
      <c r="B305" s="6"/>
      <c r="C305" s="6" t="s">
        <v>43</v>
      </c>
      <c r="D305" s="7" t="s">
        <v>64</v>
      </c>
      <c r="E305" s="7"/>
      <c r="F305" s="7" t="s">
        <v>38</v>
      </c>
      <c r="G305" s="8"/>
      <c r="H305" s="6"/>
      <c r="I305" s="6" t="s">
        <v>46</v>
      </c>
      <c r="J305" s="7" t="s">
        <v>47</v>
      </c>
      <c r="K305" s="6"/>
      <c r="L305" s="6"/>
      <c r="M305" s="6"/>
      <c r="N305" s="6"/>
      <c r="O305" s="6"/>
      <c r="P305" s="7">
        <v>1</v>
      </c>
      <c r="Q305" s="6" t="s">
        <v>43</v>
      </c>
    </row>
    <row r="306" spans="1:17">
      <c r="A306" s="6"/>
      <c r="B306" s="6"/>
      <c r="C306" s="6" t="s">
        <v>43</v>
      </c>
      <c r="D306" s="7" t="s">
        <v>606</v>
      </c>
      <c r="E306" s="7"/>
      <c r="F306" s="7" t="s">
        <v>38</v>
      </c>
      <c r="G306" s="8"/>
      <c r="H306" s="6"/>
      <c r="I306" s="6" t="s">
        <v>46</v>
      </c>
      <c r="J306" s="7" t="s">
        <v>47</v>
      </c>
      <c r="K306" s="6"/>
      <c r="L306" s="6"/>
      <c r="M306" s="6"/>
      <c r="N306" s="6"/>
      <c r="O306" s="6"/>
      <c r="P306" s="7">
        <v>3</v>
      </c>
      <c r="Q306" s="6" t="s">
        <v>43</v>
      </c>
    </row>
    <row r="307" spans="1:17">
      <c r="A307" s="6"/>
      <c r="B307" s="6"/>
      <c r="C307" s="6" t="s">
        <v>43</v>
      </c>
      <c r="D307" s="7" t="s">
        <v>607</v>
      </c>
      <c r="E307" s="7"/>
      <c r="F307" s="7" t="s">
        <v>38</v>
      </c>
      <c r="G307" s="8"/>
      <c r="H307" s="6"/>
      <c r="I307" s="6" t="s">
        <v>46</v>
      </c>
      <c r="J307" s="7" t="s">
        <v>47</v>
      </c>
      <c r="K307" s="6"/>
      <c r="L307" s="6"/>
      <c r="M307" s="6"/>
      <c r="N307" s="6"/>
      <c r="O307" s="6"/>
      <c r="P307" s="7">
        <v>2</v>
      </c>
      <c r="Q307" s="6" t="s">
        <v>43</v>
      </c>
    </row>
    <row r="308" spans="1:17">
      <c r="A308" s="6" t="s">
        <v>608</v>
      </c>
      <c r="B308" s="6"/>
      <c r="C308" s="6" t="s">
        <v>43</v>
      </c>
      <c r="D308" s="7" t="s">
        <v>609</v>
      </c>
      <c r="E308" s="7" t="s">
        <v>60</v>
      </c>
      <c r="F308" s="7" t="s">
        <v>38</v>
      </c>
      <c r="G308" s="8">
        <v>7000</v>
      </c>
      <c r="H308" s="6"/>
      <c r="I308" s="6" t="s">
        <v>46</v>
      </c>
      <c r="J308" s="7" t="s">
        <v>47</v>
      </c>
      <c r="K308" s="6"/>
      <c r="L308" s="6"/>
      <c r="M308" s="6"/>
      <c r="N308" s="6"/>
      <c r="O308" s="6"/>
      <c r="P308" s="7">
        <v>1</v>
      </c>
      <c r="Q308" s="6" t="s">
        <v>43</v>
      </c>
    </row>
    <row r="309" spans="1:17">
      <c r="A309" s="6" t="s">
        <v>610</v>
      </c>
      <c r="B309" s="6"/>
      <c r="C309" s="6" t="s">
        <v>43</v>
      </c>
      <c r="D309" s="7" t="s">
        <v>609</v>
      </c>
      <c r="E309" s="7" t="s">
        <v>60</v>
      </c>
      <c r="F309" s="7" t="s">
        <v>38</v>
      </c>
      <c r="G309" s="8">
        <v>7000</v>
      </c>
      <c r="H309" s="6"/>
      <c r="I309" s="6" t="s">
        <v>46</v>
      </c>
      <c r="J309" s="7" t="s">
        <v>47</v>
      </c>
      <c r="K309" s="6"/>
      <c r="L309" s="6"/>
      <c r="M309" s="6"/>
      <c r="N309" s="6"/>
      <c r="O309" s="6"/>
      <c r="P309" s="7">
        <v>1</v>
      </c>
      <c r="Q309" s="6" t="s">
        <v>43</v>
      </c>
    </row>
    <row r="310" spans="1:17">
      <c r="A310" s="6" t="s">
        <v>611</v>
      </c>
      <c r="B310" s="6"/>
      <c r="C310" s="6" t="s">
        <v>43</v>
      </c>
      <c r="D310" s="7" t="s">
        <v>609</v>
      </c>
      <c r="E310" s="7" t="s">
        <v>60</v>
      </c>
      <c r="F310" s="7" t="s">
        <v>38</v>
      </c>
      <c r="G310" s="8">
        <v>7000</v>
      </c>
      <c r="H310" s="6"/>
      <c r="I310" s="6" t="s">
        <v>46</v>
      </c>
      <c r="J310" s="7" t="s">
        <v>47</v>
      </c>
      <c r="K310" s="6"/>
      <c r="L310" s="6"/>
      <c r="M310" s="6"/>
      <c r="N310" s="6"/>
      <c r="O310" s="6"/>
      <c r="P310" s="7">
        <v>1</v>
      </c>
      <c r="Q310" s="6" t="s">
        <v>43</v>
      </c>
    </row>
    <row r="311" spans="1:17">
      <c r="A311" s="6" t="s">
        <v>612</v>
      </c>
      <c r="B311" s="6"/>
      <c r="C311" s="6" t="s">
        <v>613</v>
      </c>
      <c r="D311" s="7" t="s">
        <v>614</v>
      </c>
      <c r="E311" s="7" t="s">
        <v>615</v>
      </c>
      <c r="F311" s="7" t="s">
        <v>38</v>
      </c>
      <c r="G311" s="8">
        <v>15000</v>
      </c>
      <c r="H311" s="6"/>
      <c r="I311" s="6" t="s">
        <v>46</v>
      </c>
      <c r="J311" s="7" t="s">
        <v>47</v>
      </c>
      <c r="K311" s="6"/>
      <c r="L311" s="6"/>
      <c r="M311" s="6"/>
      <c r="N311" s="6"/>
      <c r="O311" s="6"/>
      <c r="P311" s="7">
        <v>6</v>
      </c>
      <c r="Q311" s="6" t="s">
        <v>43</v>
      </c>
    </row>
    <row r="312" spans="1:17">
      <c r="A312" s="6"/>
      <c r="B312" s="6"/>
      <c r="C312" s="6" t="s">
        <v>43</v>
      </c>
      <c r="D312" s="7" t="s">
        <v>616</v>
      </c>
      <c r="E312" s="7"/>
      <c r="F312" s="7" t="s">
        <v>38</v>
      </c>
      <c r="G312" s="8"/>
      <c r="H312" s="6"/>
      <c r="I312" s="6" t="s">
        <v>46</v>
      </c>
      <c r="J312" s="7" t="s">
        <v>47</v>
      </c>
      <c r="K312" s="6"/>
      <c r="L312" s="6"/>
      <c r="M312" s="6"/>
      <c r="N312" s="6"/>
      <c r="O312" s="6"/>
      <c r="P312" s="7">
        <v>4</v>
      </c>
      <c r="Q312" s="6" t="s">
        <v>43</v>
      </c>
    </row>
    <row r="313" spans="1:17">
      <c r="A313" s="6"/>
      <c r="B313" s="6"/>
      <c r="C313" s="6" t="s">
        <v>43</v>
      </c>
      <c r="D313" s="7" t="s">
        <v>617</v>
      </c>
      <c r="E313" s="7"/>
      <c r="F313" s="7" t="s">
        <v>38</v>
      </c>
      <c r="G313" s="8"/>
      <c r="H313" s="6"/>
      <c r="I313" s="6" t="s">
        <v>46</v>
      </c>
      <c r="J313" s="7" t="s">
        <v>47</v>
      </c>
      <c r="K313" s="6"/>
      <c r="L313" s="6"/>
      <c r="M313" s="6"/>
      <c r="N313" s="6"/>
      <c r="O313" s="6"/>
      <c r="P313" s="7">
        <v>5</v>
      </c>
      <c r="Q313" s="6" t="s">
        <v>43</v>
      </c>
    </row>
    <row r="314" spans="1:17">
      <c r="A314" s="6"/>
      <c r="B314" s="6"/>
      <c r="C314" s="6" t="s">
        <v>43</v>
      </c>
      <c r="D314" s="7" t="s">
        <v>618</v>
      </c>
      <c r="E314" s="7"/>
      <c r="F314" s="7" t="s">
        <v>38</v>
      </c>
      <c r="G314" s="8"/>
      <c r="H314" s="6"/>
      <c r="I314" s="6" t="s">
        <v>46</v>
      </c>
      <c r="J314" s="7" t="s">
        <v>47</v>
      </c>
      <c r="K314" s="6"/>
      <c r="L314" s="6"/>
      <c r="M314" s="6"/>
      <c r="N314" s="6"/>
      <c r="O314" s="6"/>
      <c r="P314" s="7">
        <v>2</v>
      </c>
      <c r="Q314" s="6" t="s">
        <v>43</v>
      </c>
    </row>
    <row r="315" spans="1:17">
      <c r="A315" s="6"/>
      <c r="B315" s="6"/>
      <c r="C315" s="6" t="s">
        <v>43</v>
      </c>
      <c r="D315" s="7" t="s">
        <v>619</v>
      </c>
      <c r="E315" s="7"/>
      <c r="F315" s="7" t="s">
        <v>38</v>
      </c>
      <c r="G315" s="8"/>
      <c r="H315" s="6"/>
      <c r="I315" s="6" t="s">
        <v>46</v>
      </c>
      <c r="J315" s="7" t="s">
        <v>47</v>
      </c>
      <c r="K315" s="6"/>
      <c r="L315" s="6"/>
      <c r="M315" s="6"/>
      <c r="N315" s="6"/>
      <c r="O315" s="6"/>
      <c r="P315" s="7">
        <v>1</v>
      </c>
      <c r="Q315" s="6" t="s">
        <v>43</v>
      </c>
    </row>
    <row r="316" spans="1:17">
      <c r="A316" s="6" t="s">
        <v>620</v>
      </c>
      <c r="B316" s="6"/>
      <c r="C316" s="6" t="s">
        <v>43</v>
      </c>
      <c r="D316" s="7" t="s">
        <v>621</v>
      </c>
      <c r="E316" s="7" t="s">
        <v>60</v>
      </c>
      <c r="F316" s="7" t="s">
        <v>38</v>
      </c>
      <c r="G316" s="8">
        <v>7000</v>
      </c>
      <c r="H316" s="6"/>
      <c r="I316" s="6" t="s">
        <v>46</v>
      </c>
      <c r="J316" s="7" t="s">
        <v>47</v>
      </c>
      <c r="K316" s="6"/>
      <c r="L316" s="6"/>
      <c r="M316" s="6"/>
      <c r="N316" s="6"/>
      <c r="O316" s="6"/>
      <c r="P316" s="7">
        <v>1</v>
      </c>
      <c r="Q316" s="6" t="s">
        <v>43</v>
      </c>
    </row>
    <row r="317" spans="1:17">
      <c r="A317" s="6" t="s">
        <v>622</v>
      </c>
      <c r="B317" s="6"/>
      <c r="C317" s="6" t="s">
        <v>43</v>
      </c>
      <c r="D317" s="7" t="s">
        <v>621</v>
      </c>
      <c r="E317" s="7" t="s">
        <v>60</v>
      </c>
      <c r="F317" s="7" t="s">
        <v>38</v>
      </c>
      <c r="G317" s="8">
        <v>7000</v>
      </c>
      <c r="H317" s="6"/>
      <c r="I317" s="6" t="s">
        <v>46</v>
      </c>
      <c r="J317" s="7" t="s">
        <v>47</v>
      </c>
      <c r="K317" s="6"/>
      <c r="L317" s="6"/>
      <c r="M317" s="6"/>
      <c r="N317" s="6"/>
      <c r="O317" s="6"/>
      <c r="P317" s="7">
        <v>1</v>
      </c>
      <c r="Q317" s="6" t="s">
        <v>43</v>
      </c>
    </row>
    <row r="318" spans="1:17">
      <c r="A318" s="6" t="s">
        <v>623</v>
      </c>
      <c r="B318" s="6"/>
      <c r="C318" s="6" t="s">
        <v>43</v>
      </c>
      <c r="D318" s="7" t="s">
        <v>621</v>
      </c>
      <c r="E318" s="7" t="s">
        <v>60</v>
      </c>
      <c r="F318" s="7" t="s">
        <v>38</v>
      </c>
      <c r="G318" s="8">
        <v>7000</v>
      </c>
      <c r="H318" s="6"/>
      <c r="I318" s="6" t="s">
        <v>46</v>
      </c>
      <c r="J318" s="7" t="s">
        <v>47</v>
      </c>
      <c r="K318" s="6"/>
      <c r="L318" s="6"/>
      <c r="M318" s="6"/>
      <c r="N318" s="6"/>
      <c r="O318" s="6"/>
      <c r="P318" s="7">
        <v>1</v>
      </c>
      <c r="Q318" s="6" t="s">
        <v>43</v>
      </c>
    </row>
    <row r="319" spans="1:17">
      <c r="A319" s="6"/>
      <c r="B319" s="6"/>
      <c r="C319" s="6" t="s">
        <v>43</v>
      </c>
      <c r="D319" s="7" t="s">
        <v>624</v>
      </c>
      <c r="E319" s="7"/>
      <c r="F319" s="7" t="s">
        <v>38</v>
      </c>
      <c r="G319" s="8"/>
      <c r="H319" s="6"/>
      <c r="I319" s="6" t="s">
        <v>46</v>
      </c>
      <c r="J319" s="7" t="s">
        <v>47</v>
      </c>
      <c r="K319" s="6"/>
      <c r="L319" s="6"/>
      <c r="M319" s="6"/>
      <c r="N319" s="6"/>
      <c r="O319" s="6"/>
      <c r="P319" s="7">
        <v>14</v>
      </c>
      <c r="Q319" s="6" t="s">
        <v>43</v>
      </c>
    </row>
    <row r="320" spans="1:17">
      <c r="A320" s="6" t="s">
        <v>51</v>
      </c>
      <c r="B320" s="6"/>
      <c r="C320" s="6" t="s">
        <v>52</v>
      </c>
      <c r="D320" s="7" t="s">
        <v>625</v>
      </c>
      <c r="E320" s="7" t="s">
        <v>54</v>
      </c>
      <c r="F320" s="7" t="s">
        <v>38</v>
      </c>
      <c r="G320" s="8">
        <v>3800</v>
      </c>
      <c r="H320" s="6"/>
      <c r="I320" s="6" t="s">
        <v>46</v>
      </c>
      <c r="J320" s="7" t="s">
        <v>47</v>
      </c>
      <c r="K320" s="6"/>
      <c r="L320" s="6"/>
      <c r="M320" s="6"/>
      <c r="N320" s="6"/>
      <c r="O320" s="6"/>
      <c r="P320" s="7">
        <v>1</v>
      </c>
      <c r="Q320" s="6" t="s">
        <v>43</v>
      </c>
    </row>
    <row r="321" spans="1:17">
      <c r="A321" s="6"/>
      <c r="B321" s="6"/>
      <c r="C321" s="6" t="s">
        <v>43</v>
      </c>
      <c r="D321" s="7" t="s">
        <v>626</v>
      </c>
      <c r="E321" s="7"/>
      <c r="F321" s="7" t="s">
        <v>38</v>
      </c>
      <c r="G321" s="8"/>
      <c r="H321" s="6"/>
      <c r="I321" s="6" t="s">
        <v>46</v>
      </c>
      <c r="J321" s="7" t="s">
        <v>47</v>
      </c>
      <c r="K321" s="6"/>
      <c r="L321" s="6"/>
      <c r="M321" s="6"/>
      <c r="N321" s="6"/>
      <c r="O321" s="6"/>
      <c r="P321" s="7">
        <v>1</v>
      </c>
      <c r="Q321" s="6" t="s">
        <v>43</v>
      </c>
    </row>
    <row r="322" spans="1:17">
      <c r="A322" s="6"/>
      <c r="B322" s="6"/>
      <c r="C322" s="6" t="s">
        <v>43</v>
      </c>
      <c r="D322" s="7" t="s">
        <v>627</v>
      </c>
      <c r="E322" s="7"/>
      <c r="F322" s="7" t="s">
        <v>38</v>
      </c>
      <c r="G322" s="8"/>
      <c r="H322" s="6"/>
      <c r="I322" s="6" t="s">
        <v>46</v>
      </c>
      <c r="J322" s="7" t="s">
        <v>47</v>
      </c>
      <c r="K322" s="6"/>
      <c r="L322" s="6"/>
      <c r="M322" s="6"/>
      <c r="N322" s="6"/>
      <c r="O322" s="6"/>
      <c r="P322" s="7">
        <v>1</v>
      </c>
      <c r="Q322" s="6" t="s">
        <v>43</v>
      </c>
    </row>
    <row r="323" spans="1:17">
      <c r="A323" s="6"/>
      <c r="B323" s="6"/>
      <c r="C323" s="6" t="s">
        <v>43</v>
      </c>
      <c r="D323" s="7" t="s">
        <v>628</v>
      </c>
      <c r="E323" s="7"/>
      <c r="F323" s="7" t="s">
        <v>38</v>
      </c>
      <c r="G323" s="8"/>
      <c r="H323" s="6"/>
      <c r="I323" s="6" t="s">
        <v>46</v>
      </c>
      <c r="J323" s="7" t="s">
        <v>47</v>
      </c>
      <c r="K323" s="6"/>
      <c r="L323" s="6"/>
      <c r="M323" s="6"/>
      <c r="N323" s="6" t="s">
        <v>629</v>
      </c>
      <c r="O323" s="6"/>
      <c r="P323" s="7">
        <v>1</v>
      </c>
      <c r="Q323" s="6" t="s">
        <v>43</v>
      </c>
    </row>
    <row r="324" spans="1:17">
      <c r="A324" s="6"/>
      <c r="B324" s="6"/>
      <c r="C324" s="6" t="s">
        <v>43</v>
      </c>
      <c r="D324" s="7" t="s">
        <v>630</v>
      </c>
      <c r="E324" s="7"/>
      <c r="F324" s="7" t="s">
        <v>38</v>
      </c>
      <c r="G324" s="8"/>
      <c r="H324" s="6"/>
      <c r="I324" s="6" t="s">
        <v>46</v>
      </c>
      <c r="J324" s="7" t="s">
        <v>47</v>
      </c>
      <c r="K324" s="6"/>
      <c r="L324" s="6"/>
      <c r="M324" s="6"/>
      <c r="N324" s="6"/>
      <c r="O324" s="6"/>
      <c r="P324" s="7">
        <v>1</v>
      </c>
      <c r="Q324" s="6" t="s">
        <v>43</v>
      </c>
    </row>
    <row r="325" spans="1:17">
      <c r="A325" s="6"/>
      <c r="B325" s="6"/>
      <c r="C325" s="6" t="s">
        <v>43</v>
      </c>
      <c r="D325" s="7" t="s">
        <v>631</v>
      </c>
      <c r="E325" s="7"/>
      <c r="F325" s="7" t="s">
        <v>38</v>
      </c>
      <c r="G325" s="8"/>
      <c r="H325" s="6"/>
      <c r="I325" s="6" t="s">
        <v>46</v>
      </c>
      <c r="J325" s="7" t="s">
        <v>47</v>
      </c>
      <c r="K325" s="6"/>
      <c r="L325" s="6"/>
      <c r="M325" s="6"/>
      <c r="N325" s="6"/>
      <c r="O325" s="6"/>
      <c r="P325" s="7">
        <v>1</v>
      </c>
      <c r="Q325" s="6" t="s">
        <v>43</v>
      </c>
    </row>
    <row r="326" spans="1:17">
      <c r="A326" s="6"/>
      <c r="B326" s="6"/>
      <c r="C326" s="6" t="s">
        <v>43</v>
      </c>
      <c r="D326" s="7" t="s">
        <v>632</v>
      </c>
      <c r="E326" s="7"/>
      <c r="F326" s="7" t="s">
        <v>38</v>
      </c>
      <c r="G326" s="8"/>
      <c r="H326" s="6"/>
      <c r="I326" s="6" t="s">
        <v>46</v>
      </c>
      <c r="J326" s="7" t="s">
        <v>47</v>
      </c>
      <c r="K326" s="6"/>
      <c r="L326" s="6"/>
      <c r="M326" s="6"/>
      <c r="N326" s="6"/>
      <c r="O326" s="6"/>
      <c r="P326" s="7">
        <v>1</v>
      </c>
      <c r="Q326" s="6" t="s">
        <v>43</v>
      </c>
    </row>
    <row r="327" spans="1:17">
      <c r="A327" s="6"/>
      <c r="B327" s="6"/>
      <c r="C327" s="6" t="s">
        <v>43</v>
      </c>
      <c r="D327" s="7" t="s">
        <v>633</v>
      </c>
      <c r="E327" s="7"/>
      <c r="F327" s="7" t="s">
        <v>38</v>
      </c>
      <c r="G327" s="8"/>
      <c r="H327" s="6"/>
      <c r="I327" s="6" t="s">
        <v>46</v>
      </c>
      <c r="J327" s="7" t="s">
        <v>47</v>
      </c>
      <c r="K327" s="6"/>
      <c r="L327" s="6"/>
      <c r="M327" s="6"/>
      <c r="N327" s="6"/>
      <c r="O327" s="6"/>
      <c r="P327" s="7">
        <v>1</v>
      </c>
      <c r="Q327" s="6" t="s">
        <v>43</v>
      </c>
    </row>
    <row r="328" spans="1:17">
      <c r="A328" s="6"/>
      <c r="B328" s="6"/>
      <c r="C328" s="6" t="s">
        <v>43</v>
      </c>
      <c r="D328" s="7" t="s">
        <v>634</v>
      </c>
      <c r="E328" s="7"/>
      <c r="F328" s="7" t="s">
        <v>38</v>
      </c>
      <c r="G328" s="8"/>
      <c r="H328" s="6"/>
      <c r="I328" s="6" t="s">
        <v>46</v>
      </c>
      <c r="J328" s="7" t="s">
        <v>47</v>
      </c>
      <c r="K328" s="6"/>
      <c r="L328" s="6"/>
      <c r="M328" s="6"/>
      <c r="N328" s="6"/>
      <c r="O328" s="6"/>
      <c r="P328" s="7">
        <v>1</v>
      </c>
      <c r="Q328" s="6" t="s">
        <v>43</v>
      </c>
    </row>
    <row r="329" spans="1:17">
      <c r="A329" s="6" t="s">
        <v>51</v>
      </c>
      <c r="B329" s="6"/>
      <c r="C329" s="6" t="s">
        <v>52</v>
      </c>
      <c r="D329" s="7" t="s">
        <v>635</v>
      </c>
      <c r="E329" s="7" t="s">
        <v>54</v>
      </c>
      <c r="F329" s="7" t="s">
        <v>38</v>
      </c>
      <c r="G329" s="8">
        <v>3800</v>
      </c>
      <c r="H329" s="6"/>
      <c r="I329" s="6" t="s">
        <v>46</v>
      </c>
      <c r="J329" s="7" t="s">
        <v>47</v>
      </c>
      <c r="K329" s="6"/>
      <c r="L329" s="6"/>
      <c r="M329" s="6"/>
      <c r="N329" s="6"/>
      <c r="O329" s="6"/>
      <c r="P329" s="7">
        <v>1</v>
      </c>
      <c r="Q329" s="6" t="s">
        <v>43</v>
      </c>
    </row>
    <row r="330" spans="1:17">
      <c r="A330" s="6"/>
      <c r="B330" s="6"/>
      <c r="C330" s="6" t="s">
        <v>636</v>
      </c>
      <c r="D330" s="7"/>
      <c r="E330" s="7"/>
      <c r="F330" s="7" t="s">
        <v>38</v>
      </c>
      <c r="G330" s="8"/>
      <c r="H330" s="6"/>
      <c r="I330" s="6" t="s">
        <v>46</v>
      </c>
      <c r="J330" s="7" t="s">
        <v>23</v>
      </c>
      <c r="K330" s="6"/>
      <c r="L330" s="6"/>
      <c r="M330" s="6"/>
      <c r="N330" s="6"/>
      <c r="O330" s="6"/>
      <c r="P330" s="7">
        <v>43</v>
      </c>
      <c r="Q330" s="6" t="s">
        <v>636</v>
      </c>
    </row>
    <row r="331" spans="1:17">
      <c r="A331" s="6"/>
      <c r="B331" s="6"/>
      <c r="C331" s="6" t="s">
        <v>636</v>
      </c>
      <c r="D331" s="7"/>
      <c r="E331" s="7"/>
      <c r="F331" s="7" t="s">
        <v>38</v>
      </c>
      <c r="G331" s="8"/>
      <c r="H331" s="6"/>
      <c r="I331" s="6" t="s">
        <v>46</v>
      </c>
      <c r="J331" s="7" t="s">
        <v>23</v>
      </c>
      <c r="K331" s="6"/>
      <c r="L331" s="6"/>
      <c r="M331" s="6"/>
      <c r="N331" s="6"/>
      <c r="O331" s="6"/>
      <c r="P331" s="7">
        <v>28</v>
      </c>
      <c r="Q331" s="6" t="s">
        <v>636</v>
      </c>
    </row>
    <row r="332" spans="1:17">
      <c r="A332" s="6" t="s">
        <v>1568</v>
      </c>
      <c r="B332" s="6"/>
      <c r="C332" s="6" t="s">
        <v>1569</v>
      </c>
      <c r="D332" s="7" t="s">
        <v>1570</v>
      </c>
      <c r="E332" s="7" t="s">
        <v>131</v>
      </c>
      <c r="F332" s="7" t="s">
        <v>1432</v>
      </c>
      <c r="G332" s="8">
        <v>43000</v>
      </c>
      <c r="H332" s="6"/>
      <c r="I332" s="6" t="s">
        <v>46</v>
      </c>
      <c r="J332" s="7" t="s">
        <v>47</v>
      </c>
      <c r="K332" s="6"/>
      <c r="L332" s="6"/>
      <c r="M332" s="6"/>
      <c r="N332" s="6" t="s">
        <v>1571</v>
      </c>
      <c r="O332" s="6"/>
      <c r="P332" s="7">
        <v>1</v>
      </c>
      <c r="Q332" s="6" t="s">
        <v>1572</v>
      </c>
    </row>
    <row r="333" spans="1:17">
      <c r="A333" s="6" t="s">
        <v>1573</v>
      </c>
      <c r="B333" s="6"/>
      <c r="C333" s="6" t="s">
        <v>1569</v>
      </c>
      <c r="D333" s="7" t="s">
        <v>1570</v>
      </c>
      <c r="E333" s="7" t="s">
        <v>131</v>
      </c>
      <c r="F333" s="7" t="s">
        <v>1432</v>
      </c>
      <c r="G333" s="8">
        <v>43000</v>
      </c>
      <c r="H333" s="6"/>
      <c r="I333" s="6" t="s">
        <v>46</v>
      </c>
      <c r="J333" s="7" t="s">
        <v>47</v>
      </c>
      <c r="K333" s="6"/>
      <c r="L333" s="6"/>
      <c r="M333" s="6"/>
      <c r="N333" s="6" t="s">
        <v>1571</v>
      </c>
      <c r="O333" s="6"/>
      <c r="P333" s="7">
        <v>1</v>
      </c>
      <c r="Q333" s="6" t="s">
        <v>1572</v>
      </c>
    </row>
    <row r="334" spans="1:17">
      <c r="A334" s="6" t="s">
        <v>1574</v>
      </c>
      <c r="B334" s="6"/>
      <c r="C334" s="6" t="s">
        <v>1569</v>
      </c>
      <c r="D334" s="7" t="s">
        <v>1570</v>
      </c>
      <c r="E334" s="7" t="s">
        <v>131</v>
      </c>
      <c r="F334" s="7" t="s">
        <v>1432</v>
      </c>
      <c r="G334" s="8">
        <v>43000</v>
      </c>
      <c r="H334" s="6"/>
      <c r="I334" s="6" t="s">
        <v>46</v>
      </c>
      <c r="J334" s="7" t="s">
        <v>47</v>
      </c>
      <c r="K334" s="6"/>
      <c r="L334" s="6"/>
      <c r="M334" s="6"/>
      <c r="N334" s="6" t="s">
        <v>1571</v>
      </c>
      <c r="O334" s="6"/>
      <c r="P334" s="7">
        <v>1</v>
      </c>
      <c r="Q334" s="6" t="s">
        <v>1572</v>
      </c>
    </row>
    <row r="335" spans="1:17">
      <c r="A335" s="6" t="s">
        <v>1575</v>
      </c>
      <c r="B335" s="6"/>
      <c r="C335" s="6" t="s">
        <v>1569</v>
      </c>
      <c r="D335" s="7" t="s">
        <v>1570</v>
      </c>
      <c r="E335" s="7" t="s">
        <v>131</v>
      </c>
      <c r="F335" s="7" t="s">
        <v>1432</v>
      </c>
      <c r="G335" s="8">
        <v>43000</v>
      </c>
      <c r="H335" s="6"/>
      <c r="I335" s="6" t="s">
        <v>46</v>
      </c>
      <c r="J335" s="7" t="s">
        <v>47</v>
      </c>
      <c r="K335" s="6"/>
      <c r="L335" s="6"/>
      <c r="M335" s="6"/>
      <c r="N335" s="6" t="s">
        <v>1571</v>
      </c>
      <c r="O335" s="6"/>
      <c r="P335" s="7">
        <v>1</v>
      </c>
      <c r="Q335" s="6" t="s">
        <v>1572</v>
      </c>
    </row>
    <row r="336" spans="1:17">
      <c r="A336" s="6" t="s">
        <v>1587</v>
      </c>
      <c r="B336" s="6"/>
      <c r="C336" s="6" t="s">
        <v>1588</v>
      </c>
      <c r="D336" s="7" t="s">
        <v>1589</v>
      </c>
      <c r="E336" s="7" t="s">
        <v>131</v>
      </c>
      <c r="F336" s="7" t="s">
        <v>1432</v>
      </c>
      <c r="G336" s="8">
        <v>1500</v>
      </c>
      <c r="H336" s="6"/>
      <c r="I336" s="6" t="s">
        <v>46</v>
      </c>
      <c r="J336" s="7" t="s">
        <v>513</v>
      </c>
      <c r="K336" s="6"/>
      <c r="L336" s="6"/>
      <c r="M336" s="6"/>
      <c r="N336" s="6"/>
      <c r="O336" s="6"/>
      <c r="P336" s="7">
        <v>1</v>
      </c>
      <c r="Q336" s="6" t="s">
        <v>148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9"/>
  <sheetViews>
    <sheetView workbookViewId="0">
      <selection activeCell="O6" sqref="O6"/>
    </sheetView>
  </sheetViews>
  <sheetFormatPr defaultColWidth="9" defaultRowHeight="13.5"/>
  <cols>
    <col min="1" max="1" width="21.375" customWidth="1"/>
    <col min="3" max="3" width="18.875" customWidth="1"/>
    <col min="4" max="4" width="13.25" style="2" customWidth="1"/>
    <col min="5" max="5" width="17.375" style="2" customWidth="1"/>
    <col min="6" max="6" width="11.75" style="2" customWidth="1"/>
    <col min="7" max="7" width="13.875" style="3" customWidth="1"/>
    <col min="9" max="9" width="31.125" customWidth="1"/>
    <col min="10" max="10" width="9" style="2"/>
    <col min="16" max="16" width="9" style="2"/>
    <col min="17" max="17" width="15.75"/>
  </cols>
  <sheetData>
    <row r="1" spans="1:1">
      <c r="A1" t="s">
        <v>1467</v>
      </c>
    </row>
    <row r="3" s="1" customFormat="1" ht="27" spans="1:1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</row>
    <row r="4" spans="1:17">
      <c r="A4" s="6" t="s">
        <v>1464</v>
      </c>
      <c r="B4" s="6"/>
      <c r="C4" s="6" t="s">
        <v>1465</v>
      </c>
      <c r="D4" s="7"/>
      <c r="E4" s="7" t="s">
        <v>1232</v>
      </c>
      <c r="F4" s="7" t="s">
        <v>1466</v>
      </c>
      <c r="G4" s="8">
        <v>4625</v>
      </c>
      <c r="H4" s="6"/>
      <c r="I4" s="6" t="s">
        <v>1467</v>
      </c>
      <c r="J4" s="7" t="s">
        <v>23</v>
      </c>
      <c r="K4" s="6"/>
      <c r="L4" s="6"/>
      <c r="M4" s="6"/>
      <c r="N4" s="6"/>
      <c r="O4" s="6"/>
      <c r="P4" s="7">
        <v>1</v>
      </c>
      <c r="Q4" s="6" t="s">
        <v>1465</v>
      </c>
    </row>
    <row r="5" spans="1:17">
      <c r="A5" s="6" t="s">
        <v>1468</v>
      </c>
      <c r="B5" s="6"/>
      <c r="C5" s="6" t="s">
        <v>1469</v>
      </c>
      <c r="D5" s="7"/>
      <c r="E5" s="7" t="s">
        <v>1232</v>
      </c>
      <c r="F5" s="7" t="s">
        <v>1466</v>
      </c>
      <c r="G5" s="8">
        <v>6250</v>
      </c>
      <c r="H5" s="6"/>
      <c r="I5" s="6" t="s">
        <v>1467</v>
      </c>
      <c r="J5" s="7" t="s">
        <v>23</v>
      </c>
      <c r="K5" s="6"/>
      <c r="L5" s="6"/>
      <c r="M5" s="6"/>
      <c r="N5" s="6"/>
      <c r="O5" s="6"/>
      <c r="P5" s="7">
        <v>1</v>
      </c>
      <c r="Q5" s="6" t="s">
        <v>1469</v>
      </c>
    </row>
    <row r="6" spans="1:17">
      <c r="A6" s="6"/>
      <c r="B6" s="6"/>
      <c r="C6" s="6" t="s">
        <v>1470</v>
      </c>
      <c r="D6" s="7"/>
      <c r="E6" s="7"/>
      <c r="F6" s="7" t="s">
        <v>38</v>
      </c>
      <c r="G6" s="8"/>
      <c r="H6" s="6"/>
      <c r="I6" s="6" t="s">
        <v>1467</v>
      </c>
      <c r="J6" s="7" t="s">
        <v>23</v>
      </c>
      <c r="K6" s="6"/>
      <c r="L6" s="6"/>
      <c r="M6" s="6"/>
      <c r="N6" s="6"/>
      <c r="O6" s="6"/>
      <c r="P6" s="7">
        <v>23</v>
      </c>
      <c r="Q6" s="6" t="s">
        <v>1470</v>
      </c>
    </row>
    <row r="7" spans="1:17">
      <c r="A7" s="6"/>
      <c r="B7" s="6"/>
      <c r="C7" s="6" t="s">
        <v>907</v>
      </c>
      <c r="D7" s="7" t="s">
        <v>1471</v>
      </c>
      <c r="E7" s="7"/>
      <c r="F7" s="7" t="s">
        <v>38</v>
      </c>
      <c r="G7" s="8"/>
      <c r="H7" s="6"/>
      <c r="I7" s="6" t="s">
        <v>1467</v>
      </c>
      <c r="J7" s="7" t="s">
        <v>908</v>
      </c>
      <c r="K7" s="6"/>
      <c r="L7" s="6"/>
      <c r="M7" s="6"/>
      <c r="N7" s="6" t="s">
        <v>1178</v>
      </c>
      <c r="O7" s="6"/>
      <c r="P7" s="7">
        <v>1</v>
      </c>
      <c r="Q7" s="6" t="s">
        <v>907</v>
      </c>
    </row>
    <row r="8" spans="1:17">
      <c r="A8" s="6" t="s">
        <v>1472</v>
      </c>
      <c r="B8" s="6"/>
      <c r="C8" s="6" t="s">
        <v>1473</v>
      </c>
      <c r="D8" s="7" t="s">
        <v>1474</v>
      </c>
      <c r="E8" s="7" t="s">
        <v>1232</v>
      </c>
      <c r="F8" s="7" t="s">
        <v>1466</v>
      </c>
      <c r="G8" s="8">
        <v>1780</v>
      </c>
      <c r="H8" s="6"/>
      <c r="I8" s="6" t="s">
        <v>1467</v>
      </c>
      <c r="J8" s="7" t="s">
        <v>23</v>
      </c>
      <c r="K8" s="6"/>
      <c r="L8" s="6"/>
      <c r="M8" s="6"/>
      <c r="N8" s="6"/>
      <c r="O8" s="6"/>
      <c r="P8" s="7">
        <v>1</v>
      </c>
      <c r="Q8" s="6" t="s">
        <v>1473</v>
      </c>
    </row>
    <row r="9" spans="1:17">
      <c r="A9" s="6" t="s">
        <v>1475</v>
      </c>
      <c r="B9" s="6"/>
      <c r="C9" s="6" t="s">
        <v>1473</v>
      </c>
      <c r="D9" s="7" t="s">
        <v>1474</v>
      </c>
      <c r="E9" s="7" t="s">
        <v>1232</v>
      </c>
      <c r="F9" s="7" t="s">
        <v>1466</v>
      </c>
      <c r="G9" s="8">
        <v>1780</v>
      </c>
      <c r="H9" s="6"/>
      <c r="I9" s="6" t="s">
        <v>1467</v>
      </c>
      <c r="J9" s="7" t="s">
        <v>23</v>
      </c>
      <c r="K9" s="6"/>
      <c r="L9" s="6"/>
      <c r="M9" s="6"/>
      <c r="N9" s="6"/>
      <c r="O9" s="6"/>
      <c r="P9" s="7">
        <v>1</v>
      </c>
      <c r="Q9" s="6" t="s">
        <v>1473</v>
      </c>
    </row>
    <row r="10" spans="1:17">
      <c r="A10" s="6" t="s">
        <v>1476</v>
      </c>
      <c r="B10" s="6"/>
      <c r="C10" s="6" t="s">
        <v>1473</v>
      </c>
      <c r="D10" s="7" t="s">
        <v>1474</v>
      </c>
      <c r="E10" s="7" t="s">
        <v>1232</v>
      </c>
      <c r="F10" s="7" t="s">
        <v>1466</v>
      </c>
      <c r="G10" s="8">
        <v>1780</v>
      </c>
      <c r="H10" s="6"/>
      <c r="I10" s="6" t="s">
        <v>1467</v>
      </c>
      <c r="J10" s="7" t="s">
        <v>23</v>
      </c>
      <c r="K10" s="6"/>
      <c r="L10" s="6"/>
      <c r="M10" s="6"/>
      <c r="N10" s="6"/>
      <c r="O10" s="6"/>
      <c r="P10" s="7">
        <v>1</v>
      </c>
      <c r="Q10" s="6" t="s">
        <v>1473</v>
      </c>
    </row>
    <row r="11" spans="1:17">
      <c r="A11" s="6" t="s">
        <v>1477</v>
      </c>
      <c r="B11" s="6"/>
      <c r="C11" s="6" t="s">
        <v>1473</v>
      </c>
      <c r="D11" s="7" t="s">
        <v>1474</v>
      </c>
      <c r="E11" s="7" t="s">
        <v>1232</v>
      </c>
      <c r="F11" s="7" t="s">
        <v>1466</v>
      </c>
      <c r="G11" s="8">
        <v>1780</v>
      </c>
      <c r="H11" s="6"/>
      <c r="I11" s="6" t="s">
        <v>1467</v>
      </c>
      <c r="J11" s="7" t="s">
        <v>23</v>
      </c>
      <c r="K11" s="6"/>
      <c r="L11" s="6"/>
      <c r="M11" s="6"/>
      <c r="N11" s="6"/>
      <c r="O11" s="6"/>
      <c r="P11" s="7">
        <v>1</v>
      </c>
      <c r="Q11" s="6" t="s">
        <v>1473</v>
      </c>
    </row>
    <row r="12" spans="1:17">
      <c r="A12" s="6" t="s">
        <v>1478</v>
      </c>
      <c r="B12" s="6"/>
      <c r="C12" s="6" t="s">
        <v>1473</v>
      </c>
      <c r="D12" s="7" t="s">
        <v>1474</v>
      </c>
      <c r="E12" s="7" t="s">
        <v>1232</v>
      </c>
      <c r="F12" s="7" t="s">
        <v>1466</v>
      </c>
      <c r="G12" s="8">
        <v>1780</v>
      </c>
      <c r="H12" s="6"/>
      <c r="I12" s="6" t="s">
        <v>1467</v>
      </c>
      <c r="J12" s="7" t="s">
        <v>23</v>
      </c>
      <c r="K12" s="6"/>
      <c r="L12" s="6"/>
      <c r="M12" s="6"/>
      <c r="N12" s="6"/>
      <c r="O12" s="6"/>
      <c r="P12" s="7">
        <v>1</v>
      </c>
      <c r="Q12" s="6" t="s">
        <v>1473</v>
      </c>
    </row>
    <row r="13" spans="1:17">
      <c r="A13" s="6" t="s">
        <v>1479</v>
      </c>
      <c r="B13" s="6"/>
      <c r="C13" s="6" t="s">
        <v>1473</v>
      </c>
      <c r="D13" s="7" t="s">
        <v>1474</v>
      </c>
      <c r="E13" s="7" t="s">
        <v>1232</v>
      </c>
      <c r="F13" s="7" t="s">
        <v>1466</v>
      </c>
      <c r="G13" s="8">
        <v>1780</v>
      </c>
      <c r="H13" s="6"/>
      <c r="I13" s="6" t="s">
        <v>1467</v>
      </c>
      <c r="J13" s="7" t="s">
        <v>23</v>
      </c>
      <c r="K13" s="6"/>
      <c r="L13" s="6"/>
      <c r="M13" s="6"/>
      <c r="N13" s="6"/>
      <c r="O13" s="6"/>
      <c r="P13" s="7">
        <v>1</v>
      </c>
      <c r="Q13" s="6" t="s">
        <v>1473</v>
      </c>
    </row>
    <row r="14" spans="1:17">
      <c r="A14" s="6" t="s">
        <v>1480</v>
      </c>
      <c r="B14" s="6"/>
      <c r="C14" s="6" t="s">
        <v>1473</v>
      </c>
      <c r="D14" s="7" t="s">
        <v>1474</v>
      </c>
      <c r="E14" s="7" t="s">
        <v>1232</v>
      </c>
      <c r="F14" s="7" t="s">
        <v>1466</v>
      </c>
      <c r="G14" s="8">
        <v>1780</v>
      </c>
      <c r="H14" s="6"/>
      <c r="I14" s="6" t="s">
        <v>1467</v>
      </c>
      <c r="J14" s="7" t="s">
        <v>23</v>
      </c>
      <c r="K14" s="6"/>
      <c r="L14" s="6"/>
      <c r="M14" s="6"/>
      <c r="N14" s="6"/>
      <c r="O14" s="6"/>
      <c r="P14" s="7">
        <v>1</v>
      </c>
      <c r="Q14" s="6" t="s">
        <v>1473</v>
      </c>
    </row>
    <row r="15" spans="1:17">
      <c r="A15" s="6" t="s">
        <v>1481</v>
      </c>
      <c r="B15" s="6"/>
      <c r="C15" s="6" t="s">
        <v>1473</v>
      </c>
      <c r="D15" s="7" t="s">
        <v>1474</v>
      </c>
      <c r="E15" s="7" t="s">
        <v>1232</v>
      </c>
      <c r="F15" s="7" t="s">
        <v>1466</v>
      </c>
      <c r="G15" s="8">
        <v>1780</v>
      </c>
      <c r="H15" s="6"/>
      <c r="I15" s="6" t="s">
        <v>1467</v>
      </c>
      <c r="J15" s="7" t="s">
        <v>23</v>
      </c>
      <c r="K15" s="6"/>
      <c r="L15" s="6"/>
      <c r="M15" s="6"/>
      <c r="N15" s="6"/>
      <c r="O15" s="6"/>
      <c r="P15" s="7">
        <v>1</v>
      </c>
      <c r="Q15" s="6" t="s">
        <v>1473</v>
      </c>
    </row>
    <row r="16" spans="1:17">
      <c r="A16" s="6" t="s">
        <v>1482</v>
      </c>
      <c r="B16" s="6"/>
      <c r="C16" s="6" t="s">
        <v>1473</v>
      </c>
      <c r="D16" s="7" t="s">
        <v>1474</v>
      </c>
      <c r="E16" s="7" t="s">
        <v>1232</v>
      </c>
      <c r="F16" s="7" t="s">
        <v>1466</v>
      </c>
      <c r="G16" s="8">
        <v>1780</v>
      </c>
      <c r="H16" s="6"/>
      <c r="I16" s="6" t="s">
        <v>1467</v>
      </c>
      <c r="J16" s="7" t="s">
        <v>23</v>
      </c>
      <c r="K16" s="6"/>
      <c r="L16" s="6"/>
      <c r="M16" s="6"/>
      <c r="N16" s="6"/>
      <c r="O16" s="6"/>
      <c r="P16" s="7">
        <v>1</v>
      </c>
      <c r="Q16" s="6" t="s">
        <v>1473</v>
      </c>
    </row>
    <row r="17" spans="1:17">
      <c r="A17" s="6" t="s">
        <v>1483</v>
      </c>
      <c r="B17" s="6"/>
      <c r="C17" s="6" t="s">
        <v>1473</v>
      </c>
      <c r="D17" s="7" t="s">
        <v>1474</v>
      </c>
      <c r="E17" s="7" t="s">
        <v>1232</v>
      </c>
      <c r="F17" s="7" t="s">
        <v>1466</v>
      </c>
      <c r="G17" s="8">
        <v>1780</v>
      </c>
      <c r="H17" s="6"/>
      <c r="I17" s="6" t="s">
        <v>1467</v>
      </c>
      <c r="J17" s="7" t="s">
        <v>23</v>
      </c>
      <c r="K17" s="6"/>
      <c r="L17" s="6"/>
      <c r="M17" s="6"/>
      <c r="N17" s="6"/>
      <c r="O17" s="6"/>
      <c r="P17" s="7">
        <v>1</v>
      </c>
      <c r="Q17" s="6" t="s">
        <v>1473</v>
      </c>
    </row>
    <row r="18" spans="1:17">
      <c r="A18" s="6" t="s">
        <v>1484</v>
      </c>
      <c r="B18" s="6"/>
      <c r="C18" s="6" t="s">
        <v>1473</v>
      </c>
      <c r="D18" s="7" t="s">
        <v>1474</v>
      </c>
      <c r="E18" s="7" t="s">
        <v>1232</v>
      </c>
      <c r="F18" s="7" t="s">
        <v>1466</v>
      </c>
      <c r="G18" s="8">
        <v>1780</v>
      </c>
      <c r="H18" s="6"/>
      <c r="I18" s="6" t="s">
        <v>1467</v>
      </c>
      <c r="J18" s="7" t="s">
        <v>23</v>
      </c>
      <c r="K18" s="6"/>
      <c r="L18" s="6"/>
      <c r="M18" s="6"/>
      <c r="N18" s="6"/>
      <c r="O18" s="6"/>
      <c r="P18" s="7">
        <v>1</v>
      </c>
      <c r="Q18" s="6" t="s">
        <v>1473</v>
      </c>
    </row>
    <row r="19" spans="1:17">
      <c r="A19" s="6" t="s">
        <v>1485</v>
      </c>
      <c r="B19" s="6"/>
      <c r="C19" s="6" t="s">
        <v>1473</v>
      </c>
      <c r="D19" s="7" t="s">
        <v>1474</v>
      </c>
      <c r="E19" s="7" t="s">
        <v>1232</v>
      </c>
      <c r="F19" s="7" t="s">
        <v>1466</v>
      </c>
      <c r="G19" s="8">
        <v>1780</v>
      </c>
      <c r="H19" s="6"/>
      <c r="I19" s="6" t="s">
        <v>1467</v>
      </c>
      <c r="J19" s="7" t="s">
        <v>23</v>
      </c>
      <c r="K19" s="6"/>
      <c r="L19" s="6"/>
      <c r="M19" s="6"/>
      <c r="N19" s="6"/>
      <c r="O19" s="6"/>
      <c r="P19" s="7">
        <v>1</v>
      </c>
      <c r="Q19" s="6" t="s">
        <v>1473</v>
      </c>
    </row>
    <row r="20" spans="1:17">
      <c r="A20" s="6" t="s">
        <v>1486</v>
      </c>
      <c r="B20" s="6"/>
      <c r="C20" s="6" t="s">
        <v>1473</v>
      </c>
      <c r="D20" s="7" t="s">
        <v>1474</v>
      </c>
      <c r="E20" s="7" t="s">
        <v>1232</v>
      </c>
      <c r="F20" s="7" t="s">
        <v>1466</v>
      </c>
      <c r="G20" s="8">
        <v>1780</v>
      </c>
      <c r="H20" s="6"/>
      <c r="I20" s="6" t="s">
        <v>1467</v>
      </c>
      <c r="J20" s="7" t="s">
        <v>23</v>
      </c>
      <c r="K20" s="6"/>
      <c r="L20" s="6"/>
      <c r="M20" s="6"/>
      <c r="N20" s="6"/>
      <c r="O20" s="6"/>
      <c r="P20" s="7">
        <v>1</v>
      </c>
      <c r="Q20" s="6" t="s">
        <v>1473</v>
      </c>
    </row>
    <row r="21" spans="1:17">
      <c r="A21" s="6" t="s">
        <v>1487</v>
      </c>
      <c r="B21" s="6"/>
      <c r="C21" s="6" t="s">
        <v>1473</v>
      </c>
      <c r="D21" s="7" t="s">
        <v>1474</v>
      </c>
      <c r="E21" s="7" t="s">
        <v>1232</v>
      </c>
      <c r="F21" s="7" t="s">
        <v>1466</v>
      </c>
      <c r="G21" s="8">
        <v>1780</v>
      </c>
      <c r="H21" s="6"/>
      <c r="I21" s="6" t="s">
        <v>1467</v>
      </c>
      <c r="J21" s="7" t="s">
        <v>23</v>
      </c>
      <c r="K21" s="6"/>
      <c r="L21" s="6"/>
      <c r="M21" s="6"/>
      <c r="N21" s="6"/>
      <c r="O21" s="6"/>
      <c r="P21" s="7">
        <v>1</v>
      </c>
      <c r="Q21" s="6" t="s">
        <v>1473</v>
      </c>
    </row>
    <row r="22" spans="1:17">
      <c r="A22" s="6" t="s">
        <v>1488</v>
      </c>
      <c r="B22" s="6"/>
      <c r="C22" s="6" t="s">
        <v>1473</v>
      </c>
      <c r="D22" s="7" t="s">
        <v>1474</v>
      </c>
      <c r="E22" s="7" t="s">
        <v>1232</v>
      </c>
      <c r="F22" s="7" t="s">
        <v>1466</v>
      </c>
      <c r="G22" s="8">
        <v>1780</v>
      </c>
      <c r="H22" s="6"/>
      <c r="I22" s="6" t="s">
        <v>1467</v>
      </c>
      <c r="J22" s="7" t="s">
        <v>23</v>
      </c>
      <c r="K22" s="6"/>
      <c r="L22" s="6"/>
      <c r="M22" s="6"/>
      <c r="N22" s="6"/>
      <c r="O22" s="6"/>
      <c r="P22" s="7">
        <v>1</v>
      </c>
      <c r="Q22" s="6" t="s">
        <v>1473</v>
      </c>
    </row>
    <row r="23" spans="1:17">
      <c r="A23" s="6" t="s">
        <v>1489</v>
      </c>
      <c r="B23" s="6"/>
      <c r="C23" s="6" t="s">
        <v>1473</v>
      </c>
      <c r="D23" s="7" t="s">
        <v>1474</v>
      </c>
      <c r="E23" s="7" t="s">
        <v>1232</v>
      </c>
      <c r="F23" s="7" t="s">
        <v>1466</v>
      </c>
      <c r="G23" s="8">
        <v>1780</v>
      </c>
      <c r="H23" s="6"/>
      <c r="I23" s="6" t="s">
        <v>1467</v>
      </c>
      <c r="J23" s="7" t="s">
        <v>23</v>
      </c>
      <c r="K23" s="6"/>
      <c r="L23" s="6"/>
      <c r="M23" s="6"/>
      <c r="N23" s="6"/>
      <c r="O23" s="6"/>
      <c r="P23" s="7">
        <v>1</v>
      </c>
      <c r="Q23" s="6" t="s">
        <v>1473</v>
      </c>
    </row>
    <row r="24" spans="1:17">
      <c r="A24" s="6" t="s">
        <v>1490</v>
      </c>
      <c r="B24" s="6"/>
      <c r="C24" s="6" t="s">
        <v>1473</v>
      </c>
      <c r="D24" s="7" t="s">
        <v>1474</v>
      </c>
      <c r="E24" s="7" t="s">
        <v>1232</v>
      </c>
      <c r="F24" s="7" t="s">
        <v>1466</v>
      </c>
      <c r="G24" s="8">
        <v>1780</v>
      </c>
      <c r="H24" s="6"/>
      <c r="I24" s="6" t="s">
        <v>1467</v>
      </c>
      <c r="J24" s="7" t="s">
        <v>23</v>
      </c>
      <c r="K24" s="6"/>
      <c r="L24" s="6"/>
      <c r="M24" s="6"/>
      <c r="N24" s="6"/>
      <c r="O24" s="6"/>
      <c r="P24" s="7">
        <v>1</v>
      </c>
      <c r="Q24" s="6" t="s">
        <v>1473</v>
      </c>
    </row>
    <row r="25" spans="1:17">
      <c r="A25" s="6" t="s">
        <v>1491</v>
      </c>
      <c r="B25" s="6"/>
      <c r="C25" s="6" t="s">
        <v>1473</v>
      </c>
      <c r="D25" s="7" t="s">
        <v>1474</v>
      </c>
      <c r="E25" s="7" t="s">
        <v>1232</v>
      </c>
      <c r="F25" s="7" t="s">
        <v>1466</v>
      </c>
      <c r="G25" s="8">
        <v>1780</v>
      </c>
      <c r="H25" s="6"/>
      <c r="I25" s="6" t="s">
        <v>1467</v>
      </c>
      <c r="J25" s="7" t="s">
        <v>23</v>
      </c>
      <c r="K25" s="6"/>
      <c r="L25" s="6"/>
      <c r="M25" s="6"/>
      <c r="N25" s="6"/>
      <c r="O25" s="6"/>
      <c r="P25" s="7">
        <v>1</v>
      </c>
      <c r="Q25" s="6" t="s">
        <v>1473</v>
      </c>
    </row>
    <row r="26" spans="1:17">
      <c r="A26" s="6" t="s">
        <v>1492</v>
      </c>
      <c r="B26" s="6"/>
      <c r="C26" s="6" t="s">
        <v>1473</v>
      </c>
      <c r="D26" s="7" t="s">
        <v>1474</v>
      </c>
      <c r="E26" s="7" t="s">
        <v>1232</v>
      </c>
      <c r="F26" s="7" t="s">
        <v>1466</v>
      </c>
      <c r="G26" s="8">
        <v>1780</v>
      </c>
      <c r="H26" s="6"/>
      <c r="I26" s="6" t="s">
        <v>1467</v>
      </c>
      <c r="J26" s="7" t="s">
        <v>23</v>
      </c>
      <c r="K26" s="6"/>
      <c r="L26" s="6"/>
      <c r="M26" s="6"/>
      <c r="N26" s="6"/>
      <c r="O26" s="6"/>
      <c r="P26" s="7">
        <v>1</v>
      </c>
      <c r="Q26" s="6" t="s">
        <v>1473</v>
      </c>
    </row>
    <row r="27" spans="1:17">
      <c r="A27" s="6" t="s">
        <v>1493</v>
      </c>
      <c r="B27" s="6"/>
      <c r="C27" s="6" t="s">
        <v>1473</v>
      </c>
      <c r="D27" s="7" t="s">
        <v>1474</v>
      </c>
      <c r="E27" s="7" t="s">
        <v>1232</v>
      </c>
      <c r="F27" s="7" t="s">
        <v>1466</v>
      </c>
      <c r="G27" s="8">
        <v>1780</v>
      </c>
      <c r="H27" s="6"/>
      <c r="I27" s="6" t="s">
        <v>1467</v>
      </c>
      <c r="J27" s="7" t="s">
        <v>23</v>
      </c>
      <c r="K27" s="6"/>
      <c r="L27" s="6"/>
      <c r="M27" s="6"/>
      <c r="N27" s="6"/>
      <c r="O27" s="6"/>
      <c r="P27" s="7">
        <v>1</v>
      </c>
      <c r="Q27" s="6" t="s">
        <v>1473</v>
      </c>
    </row>
    <row r="28" spans="1:17">
      <c r="A28" s="6" t="s">
        <v>1494</v>
      </c>
      <c r="B28" s="6"/>
      <c r="C28" s="6" t="s">
        <v>1473</v>
      </c>
      <c r="D28" s="7" t="s">
        <v>1474</v>
      </c>
      <c r="E28" s="7" t="s">
        <v>1232</v>
      </c>
      <c r="F28" s="7" t="s">
        <v>1466</v>
      </c>
      <c r="G28" s="8">
        <v>1780</v>
      </c>
      <c r="H28" s="6"/>
      <c r="I28" s="6" t="s">
        <v>1467</v>
      </c>
      <c r="J28" s="7" t="s">
        <v>23</v>
      </c>
      <c r="K28" s="6"/>
      <c r="L28" s="6"/>
      <c r="M28" s="6"/>
      <c r="N28" s="6"/>
      <c r="O28" s="6"/>
      <c r="P28" s="7">
        <v>1</v>
      </c>
      <c r="Q28" s="6" t="s">
        <v>1473</v>
      </c>
    </row>
    <row r="29" spans="1:17">
      <c r="A29" s="6" t="s">
        <v>1495</v>
      </c>
      <c r="B29" s="6"/>
      <c r="C29" s="6" t="s">
        <v>1473</v>
      </c>
      <c r="D29" s="7" t="s">
        <v>1474</v>
      </c>
      <c r="E29" s="7" t="s">
        <v>1232</v>
      </c>
      <c r="F29" s="7" t="s">
        <v>1466</v>
      </c>
      <c r="G29" s="8">
        <v>1780</v>
      </c>
      <c r="H29" s="6"/>
      <c r="I29" s="6" t="s">
        <v>1467</v>
      </c>
      <c r="J29" s="7" t="s">
        <v>23</v>
      </c>
      <c r="K29" s="6"/>
      <c r="L29" s="6"/>
      <c r="M29" s="6"/>
      <c r="N29" s="6"/>
      <c r="O29" s="6"/>
      <c r="P29" s="7">
        <v>1</v>
      </c>
      <c r="Q29" s="6" t="s">
        <v>1473</v>
      </c>
    </row>
    <row r="30" spans="1:17">
      <c r="A30" s="6" t="s">
        <v>1496</v>
      </c>
      <c r="B30" s="6"/>
      <c r="C30" s="6" t="s">
        <v>1473</v>
      </c>
      <c r="D30" s="7" t="s">
        <v>1474</v>
      </c>
      <c r="E30" s="7" t="s">
        <v>1232</v>
      </c>
      <c r="F30" s="7" t="s">
        <v>1466</v>
      </c>
      <c r="G30" s="8">
        <v>1780</v>
      </c>
      <c r="H30" s="6"/>
      <c r="I30" s="6" t="s">
        <v>1467</v>
      </c>
      <c r="J30" s="7" t="s">
        <v>23</v>
      </c>
      <c r="K30" s="6"/>
      <c r="L30" s="6"/>
      <c r="M30" s="6"/>
      <c r="N30" s="6"/>
      <c r="O30" s="6"/>
      <c r="P30" s="7">
        <v>1</v>
      </c>
      <c r="Q30" s="6" t="s">
        <v>1473</v>
      </c>
    </row>
    <row r="31" spans="1:17">
      <c r="A31" s="6"/>
      <c r="B31" s="6"/>
      <c r="C31" s="6" t="s">
        <v>1497</v>
      </c>
      <c r="D31" s="7" t="s">
        <v>1498</v>
      </c>
      <c r="E31" s="7"/>
      <c r="F31" s="7" t="s">
        <v>38</v>
      </c>
      <c r="G31" s="8"/>
      <c r="H31" s="6"/>
      <c r="I31" s="6" t="s">
        <v>1467</v>
      </c>
      <c r="J31" s="7" t="s">
        <v>23</v>
      </c>
      <c r="K31" s="6"/>
      <c r="L31" s="6"/>
      <c r="M31" s="6"/>
      <c r="N31" s="6"/>
      <c r="O31" s="6"/>
      <c r="P31" s="7">
        <v>26</v>
      </c>
      <c r="Q31" s="6" t="s">
        <v>1497</v>
      </c>
    </row>
    <row r="32" spans="1:17">
      <c r="A32" s="6"/>
      <c r="B32" s="6"/>
      <c r="C32" s="6" t="s">
        <v>145</v>
      </c>
      <c r="D32" s="7"/>
      <c r="E32" s="7"/>
      <c r="F32" s="7" t="s">
        <v>38</v>
      </c>
      <c r="G32" s="8"/>
      <c r="H32" s="6"/>
      <c r="I32" s="6" t="s">
        <v>1467</v>
      </c>
      <c r="J32" s="7" t="s">
        <v>23</v>
      </c>
      <c r="K32" s="6"/>
      <c r="L32" s="6"/>
      <c r="M32" s="6"/>
      <c r="N32" s="6"/>
      <c r="O32" s="6"/>
      <c r="P32" s="7">
        <v>1</v>
      </c>
      <c r="Q32" s="6" t="s">
        <v>145</v>
      </c>
    </row>
    <row r="33" spans="1:17">
      <c r="A33" s="6" t="s">
        <v>1499</v>
      </c>
      <c r="B33" s="6"/>
      <c r="C33" s="6" t="s">
        <v>1500</v>
      </c>
      <c r="D33" s="7"/>
      <c r="E33" s="7" t="s">
        <v>1232</v>
      </c>
      <c r="F33" s="7" t="s">
        <v>1466</v>
      </c>
      <c r="G33" s="8">
        <v>1200</v>
      </c>
      <c r="H33" s="6"/>
      <c r="I33" s="6" t="s">
        <v>1467</v>
      </c>
      <c r="J33" s="7" t="s">
        <v>23</v>
      </c>
      <c r="K33" s="6"/>
      <c r="L33" s="6"/>
      <c r="M33" s="6"/>
      <c r="N33" s="6"/>
      <c r="O33" s="6"/>
      <c r="P33" s="7">
        <v>1</v>
      </c>
      <c r="Q33" s="6" t="s">
        <v>1500</v>
      </c>
    </row>
    <row r="34" spans="1:17">
      <c r="A34" s="6"/>
      <c r="B34" s="6"/>
      <c r="C34" s="6" t="s">
        <v>1501</v>
      </c>
      <c r="D34" s="7" t="s">
        <v>1502</v>
      </c>
      <c r="E34" s="7"/>
      <c r="F34" s="7" t="s">
        <v>38</v>
      </c>
      <c r="G34" s="8"/>
      <c r="H34" s="6"/>
      <c r="I34" s="6" t="s">
        <v>1467</v>
      </c>
      <c r="J34" s="7" t="s">
        <v>23</v>
      </c>
      <c r="K34" s="6"/>
      <c r="L34" s="6"/>
      <c r="M34" s="6"/>
      <c r="N34" s="6"/>
      <c r="O34" s="6"/>
      <c r="P34" s="7">
        <v>120</v>
      </c>
      <c r="Q34" s="6" t="s">
        <v>1501</v>
      </c>
    </row>
    <row r="35" spans="1:17">
      <c r="A35" s="6" t="s">
        <v>1503</v>
      </c>
      <c r="B35" s="6"/>
      <c r="C35" s="6" t="s">
        <v>1504</v>
      </c>
      <c r="D35" s="7" t="s">
        <v>1505</v>
      </c>
      <c r="E35" s="7" t="s">
        <v>1232</v>
      </c>
      <c r="F35" s="7" t="s">
        <v>1466</v>
      </c>
      <c r="G35" s="8">
        <v>5400</v>
      </c>
      <c r="H35" s="6"/>
      <c r="I35" s="6" t="s">
        <v>1467</v>
      </c>
      <c r="J35" s="7" t="s">
        <v>799</v>
      </c>
      <c r="K35" s="6"/>
      <c r="L35" s="6"/>
      <c r="M35" s="6"/>
      <c r="N35" s="6"/>
      <c r="O35" s="6"/>
      <c r="P35" s="7">
        <v>1</v>
      </c>
      <c r="Q35" s="6" t="s">
        <v>1506</v>
      </c>
    </row>
    <row r="36" spans="1:17">
      <c r="A36" s="6"/>
      <c r="B36" s="6"/>
      <c r="C36" s="6" t="s">
        <v>1506</v>
      </c>
      <c r="D36" s="7" t="s">
        <v>1505</v>
      </c>
      <c r="E36" s="7"/>
      <c r="F36" s="7" t="s">
        <v>38</v>
      </c>
      <c r="G36" s="8"/>
      <c r="H36" s="6"/>
      <c r="I36" s="6" t="s">
        <v>1467</v>
      </c>
      <c r="J36" s="7" t="s">
        <v>799</v>
      </c>
      <c r="K36" s="6"/>
      <c r="L36" s="6"/>
      <c r="M36" s="6"/>
      <c r="N36" s="6"/>
      <c r="O36" s="6"/>
      <c r="P36" s="7">
        <v>3</v>
      </c>
      <c r="Q36" s="6" t="s">
        <v>1506</v>
      </c>
    </row>
    <row r="37" spans="1:17">
      <c r="A37" s="6"/>
      <c r="B37" s="6"/>
      <c r="C37" s="6" t="s">
        <v>1507</v>
      </c>
      <c r="D37" s="7" t="s">
        <v>1508</v>
      </c>
      <c r="E37" s="7"/>
      <c r="F37" s="7" t="s">
        <v>38</v>
      </c>
      <c r="G37" s="8"/>
      <c r="H37" s="6"/>
      <c r="I37" s="6" t="s">
        <v>1467</v>
      </c>
      <c r="J37" s="7" t="s">
        <v>799</v>
      </c>
      <c r="K37" s="6"/>
      <c r="L37" s="6"/>
      <c r="M37" s="6"/>
      <c r="N37" s="6"/>
      <c r="O37" s="6"/>
      <c r="P37" s="7">
        <v>4</v>
      </c>
      <c r="Q37" s="6" t="s">
        <v>1507</v>
      </c>
    </row>
    <row r="38" spans="1:17">
      <c r="A38" s="6" t="s">
        <v>1509</v>
      </c>
      <c r="B38" s="6"/>
      <c r="C38" s="6" t="s">
        <v>1510</v>
      </c>
      <c r="D38" s="7" t="s">
        <v>1511</v>
      </c>
      <c r="E38" s="7" t="s">
        <v>1232</v>
      </c>
      <c r="F38" s="7" t="s">
        <v>1466</v>
      </c>
      <c r="G38" s="8">
        <v>2600</v>
      </c>
      <c r="H38" s="6"/>
      <c r="I38" s="6" t="s">
        <v>1467</v>
      </c>
      <c r="J38" s="7" t="s">
        <v>799</v>
      </c>
      <c r="K38" s="6"/>
      <c r="L38" s="6"/>
      <c r="M38" s="6"/>
      <c r="N38" s="6"/>
      <c r="O38" s="6"/>
      <c r="P38" s="7">
        <v>1</v>
      </c>
      <c r="Q38" s="6" t="s">
        <v>1512</v>
      </c>
    </row>
    <row r="39" spans="1:17">
      <c r="A39" s="6"/>
      <c r="B39" s="6"/>
      <c r="C39" s="6" t="s">
        <v>1512</v>
      </c>
      <c r="D39" s="7" t="s">
        <v>1511</v>
      </c>
      <c r="E39" s="7"/>
      <c r="F39" s="7" t="s">
        <v>38</v>
      </c>
      <c r="G39" s="8"/>
      <c r="H39" s="6"/>
      <c r="I39" s="6" t="s">
        <v>1467</v>
      </c>
      <c r="J39" s="7" t="s">
        <v>799</v>
      </c>
      <c r="K39" s="6"/>
      <c r="L39" s="6"/>
      <c r="M39" s="6"/>
      <c r="N39" s="6"/>
      <c r="O39" s="6"/>
      <c r="P39" s="7">
        <v>2</v>
      </c>
      <c r="Q39" s="6" t="s">
        <v>1512</v>
      </c>
    </row>
    <row r="40" spans="1:17">
      <c r="A40" s="6" t="s">
        <v>1513</v>
      </c>
      <c r="B40" s="6"/>
      <c r="C40" s="6" t="s">
        <v>1514</v>
      </c>
      <c r="D40" s="7"/>
      <c r="E40" s="7" t="s">
        <v>1232</v>
      </c>
      <c r="F40" s="7" t="s">
        <v>1466</v>
      </c>
      <c r="G40" s="8">
        <v>5500</v>
      </c>
      <c r="H40" s="6"/>
      <c r="I40" s="6" t="s">
        <v>1467</v>
      </c>
      <c r="J40" s="7" t="s">
        <v>47</v>
      </c>
      <c r="K40" s="6"/>
      <c r="L40" s="6"/>
      <c r="M40" s="6"/>
      <c r="N40" s="6"/>
      <c r="O40" s="6"/>
      <c r="P40" s="7">
        <v>1</v>
      </c>
      <c r="Q40" s="6" t="s">
        <v>1514</v>
      </c>
    </row>
    <row r="41" spans="1:17">
      <c r="A41" s="6"/>
      <c r="B41" s="6"/>
      <c r="C41" s="6" t="s">
        <v>1514</v>
      </c>
      <c r="D41" s="7"/>
      <c r="E41" s="7"/>
      <c r="F41" s="7" t="s">
        <v>38</v>
      </c>
      <c r="G41" s="8"/>
      <c r="H41" s="6"/>
      <c r="I41" s="6" t="s">
        <v>1467</v>
      </c>
      <c r="J41" s="7" t="s">
        <v>47</v>
      </c>
      <c r="K41" s="6"/>
      <c r="L41" s="6"/>
      <c r="M41" s="6"/>
      <c r="N41" s="6"/>
      <c r="O41" s="6"/>
      <c r="P41" s="7">
        <v>4</v>
      </c>
      <c r="Q41" s="6" t="s">
        <v>1514</v>
      </c>
    </row>
    <row r="42" spans="1:17">
      <c r="A42" s="6" t="s">
        <v>1593</v>
      </c>
      <c r="B42" s="6"/>
      <c r="C42" s="6" t="s">
        <v>1594</v>
      </c>
      <c r="D42" s="7"/>
      <c r="E42" s="7" t="s">
        <v>1232</v>
      </c>
      <c r="F42" s="7" t="s">
        <v>1466</v>
      </c>
      <c r="G42" s="8">
        <v>12500</v>
      </c>
      <c r="H42" s="6"/>
      <c r="I42" s="6" t="s">
        <v>1467</v>
      </c>
      <c r="J42" s="7" t="s">
        <v>23</v>
      </c>
      <c r="K42" s="6"/>
      <c r="L42" s="6"/>
      <c r="M42" s="6"/>
      <c r="N42" s="6"/>
      <c r="O42" s="6"/>
      <c r="P42" s="7">
        <v>1</v>
      </c>
      <c r="Q42" s="6" t="s">
        <v>1594</v>
      </c>
    </row>
    <row r="43" spans="1:17">
      <c r="A43" s="6" t="s">
        <v>1595</v>
      </c>
      <c r="B43" s="6"/>
      <c r="C43" s="6" t="s">
        <v>1596</v>
      </c>
      <c r="D43" s="7"/>
      <c r="E43" s="7" t="s">
        <v>1232</v>
      </c>
      <c r="F43" s="7" t="s">
        <v>1466</v>
      </c>
      <c r="G43" s="8">
        <v>2950</v>
      </c>
      <c r="H43" s="6"/>
      <c r="I43" s="6" t="s">
        <v>1467</v>
      </c>
      <c r="J43" s="7" t="s">
        <v>23</v>
      </c>
      <c r="K43" s="6"/>
      <c r="L43" s="6"/>
      <c r="M43" s="6"/>
      <c r="N43" s="6"/>
      <c r="O43" s="6"/>
      <c r="P43" s="7">
        <v>1</v>
      </c>
      <c r="Q43" s="6" t="s">
        <v>1596</v>
      </c>
    </row>
    <row r="44" spans="1:17">
      <c r="A44" s="6" t="s">
        <v>1597</v>
      </c>
      <c r="B44" s="6"/>
      <c r="C44" s="6" t="s">
        <v>1598</v>
      </c>
      <c r="D44" s="7"/>
      <c r="E44" s="7" t="s">
        <v>1232</v>
      </c>
      <c r="F44" s="7" t="s">
        <v>1466</v>
      </c>
      <c r="G44" s="8">
        <v>1500</v>
      </c>
      <c r="H44" s="6"/>
      <c r="I44" s="6" t="s">
        <v>1467</v>
      </c>
      <c r="J44" s="7" t="s">
        <v>23</v>
      </c>
      <c r="K44" s="6"/>
      <c r="L44" s="6"/>
      <c r="M44" s="6"/>
      <c r="N44" s="6"/>
      <c r="O44" s="6"/>
      <c r="P44" s="7">
        <v>1</v>
      </c>
      <c r="Q44" s="6" t="s">
        <v>1598</v>
      </c>
    </row>
    <row r="45" spans="1:17">
      <c r="A45" s="6" t="s">
        <v>1599</v>
      </c>
      <c r="B45" s="6"/>
      <c r="C45" s="6" t="s">
        <v>1600</v>
      </c>
      <c r="D45" s="7"/>
      <c r="E45" s="7" t="s">
        <v>1232</v>
      </c>
      <c r="F45" s="7" t="s">
        <v>1466</v>
      </c>
      <c r="G45" s="8">
        <v>1800</v>
      </c>
      <c r="H45" s="6"/>
      <c r="I45" s="6" t="s">
        <v>1467</v>
      </c>
      <c r="J45" s="7" t="s">
        <v>23</v>
      </c>
      <c r="K45" s="6"/>
      <c r="L45" s="6"/>
      <c r="M45" s="6"/>
      <c r="N45" s="6"/>
      <c r="O45" s="6"/>
      <c r="P45" s="7">
        <v>1</v>
      </c>
      <c r="Q45" s="6" t="s">
        <v>1600</v>
      </c>
    </row>
    <row r="46" spans="1:17">
      <c r="A46" s="6" t="s">
        <v>1601</v>
      </c>
      <c r="B46" s="6"/>
      <c r="C46" s="6" t="s">
        <v>1602</v>
      </c>
      <c r="D46" s="7"/>
      <c r="E46" s="7" t="s">
        <v>1232</v>
      </c>
      <c r="F46" s="7" t="s">
        <v>1466</v>
      </c>
      <c r="G46" s="8">
        <v>2150</v>
      </c>
      <c r="H46" s="6"/>
      <c r="I46" s="6" t="s">
        <v>1467</v>
      </c>
      <c r="J46" s="7" t="s">
        <v>23</v>
      </c>
      <c r="K46" s="6"/>
      <c r="L46" s="6"/>
      <c r="M46" s="6"/>
      <c r="N46" s="6" t="s">
        <v>1603</v>
      </c>
      <c r="O46" s="6"/>
      <c r="P46" s="7">
        <v>1</v>
      </c>
      <c r="Q46" s="6" t="s">
        <v>1602</v>
      </c>
    </row>
    <row r="47" spans="1:17">
      <c r="A47" s="6" t="s">
        <v>1604</v>
      </c>
      <c r="B47" s="6"/>
      <c r="C47" s="6" t="s">
        <v>1602</v>
      </c>
      <c r="D47" s="7"/>
      <c r="E47" s="7" t="s">
        <v>1232</v>
      </c>
      <c r="F47" s="7" t="s">
        <v>1466</v>
      </c>
      <c r="G47" s="8">
        <v>2150</v>
      </c>
      <c r="H47" s="6"/>
      <c r="I47" s="6" t="s">
        <v>1467</v>
      </c>
      <c r="J47" s="7" t="s">
        <v>23</v>
      </c>
      <c r="K47" s="6"/>
      <c r="L47" s="6"/>
      <c r="M47" s="6"/>
      <c r="N47" s="6" t="s">
        <v>1603</v>
      </c>
      <c r="O47" s="6"/>
      <c r="P47" s="7">
        <v>1</v>
      </c>
      <c r="Q47" s="6" t="s">
        <v>1602</v>
      </c>
    </row>
    <row r="48" spans="1:17">
      <c r="A48" s="6" t="s">
        <v>1605</v>
      </c>
      <c r="B48" s="6"/>
      <c r="C48" s="6" t="s">
        <v>1602</v>
      </c>
      <c r="D48" s="7"/>
      <c r="E48" s="7" t="s">
        <v>1232</v>
      </c>
      <c r="F48" s="7" t="s">
        <v>1466</v>
      </c>
      <c r="G48" s="8">
        <v>2150</v>
      </c>
      <c r="H48" s="6"/>
      <c r="I48" s="6" t="s">
        <v>1467</v>
      </c>
      <c r="J48" s="7" t="s">
        <v>23</v>
      </c>
      <c r="K48" s="6"/>
      <c r="L48" s="6"/>
      <c r="M48" s="6"/>
      <c r="N48" s="6" t="s">
        <v>1603</v>
      </c>
      <c r="O48" s="6"/>
      <c r="P48" s="7">
        <v>1</v>
      </c>
      <c r="Q48" s="6" t="s">
        <v>1602</v>
      </c>
    </row>
    <row r="49" spans="1:17">
      <c r="A49" s="6" t="s">
        <v>1606</v>
      </c>
      <c r="B49" s="6"/>
      <c r="C49" s="6" t="s">
        <v>1602</v>
      </c>
      <c r="D49" s="7"/>
      <c r="E49" s="7" t="s">
        <v>1232</v>
      </c>
      <c r="F49" s="7" t="s">
        <v>1466</v>
      </c>
      <c r="G49" s="8">
        <v>2150</v>
      </c>
      <c r="H49" s="6"/>
      <c r="I49" s="6" t="s">
        <v>1467</v>
      </c>
      <c r="J49" s="7" t="s">
        <v>23</v>
      </c>
      <c r="K49" s="6"/>
      <c r="L49" s="6"/>
      <c r="M49" s="6"/>
      <c r="N49" s="6" t="s">
        <v>1603</v>
      </c>
      <c r="O49" s="6"/>
      <c r="P49" s="7">
        <v>1</v>
      </c>
      <c r="Q49" s="6" t="s">
        <v>1602</v>
      </c>
    </row>
    <row r="50" spans="1:17">
      <c r="A50" s="6" t="s">
        <v>1607</v>
      </c>
      <c r="B50" s="6"/>
      <c r="C50" s="6" t="s">
        <v>1602</v>
      </c>
      <c r="D50" s="7"/>
      <c r="E50" s="7" t="s">
        <v>1232</v>
      </c>
      <c r="F50" s="7" t="s">
        <v>1466</v>
      </c>
      <c r="G50" s="8">
        <v>2150</v>
      </c>
      <c r="H50" s="6"/>
      <c r="I50" s="6" t="s">
        <v>1467</v>
      </c>
      <c r="J50" s="7" t="s">
        <v>23</v>
      </c>
      <c r="K50" s="6"/>
      <c r="L50" s="6"/>
      <c r="M50" s="6"/>
      <c r="N50" s="6" t="s">
        <v>1603</v>
      </c>
      <c r="O50" s="6"/>
      <c r="P50" s="7">
        <v>1</v>
      </c>
      <c r="Q50" s="6" t="s">
        <v>1602</v>
      </c>
    </row>
    <row r="51" spans="1:17">
      <c r="A51" s="6" t="s">
        <v>1608</v>
      </c>
      <c r="B51" s="6"/>
      <c r="C51" s="6" t="s">
        <v>1602</v>
      </c>
      <c r="D51" s="7"/>
      <c r="E51" s="7" t="s">
        <v>1232</v>
      </c>
      <c r="F51" s="7" t="s">
        <v>1466</v>
      </c>
      <c r="G51" s="8">
        <v>2150</v>
      </c>
      <c r="H51" s="6"/>
      <c r="I51" s="6" t="s">
        <v>1467</v>
      </c>
      <c r="J51" s="7" t="s">
        <v>23</v>
      </c>
      <c r="K51" s="6"/>
      <c r="L51" s="6"/>
      <c r="M51" s="6"/>
      <c r="N51" s="6" t="s">
        <v>1603</v>
      </c>
      <c r="O51" s="6"/>
      <c r="P51" s="7">
        <v>1</v>
      </c>
      <c r="Q51" s="6" t="s">
        <v>1602</v>
      </c>
    </row>
    <row r="52" spans="1:17">
      <c r="A52" s="6" t="s">
        <v>1609</v>
      </c>
      <c r="B52" s="6"/>
      <c r="C52" s="6" t="s">
        <v>1602</v>
      </c>
      <c r="D52" s="7"/>
      <c r="E52" s="7" t="s">
        <v>1232</v>
      </c>
      <c r="F52" s="7" t="s">
        <v>1466</v>
      </c>
      <c r="G52" s="8">
        <v>2150</v>
      </c>
      <c r="H52" s="6"/>
      <c r="I52" s="6" t="s">
        <v>1467</v>
      </c>
      <c r="J52" s="7" t="s">
        <v>23</v>
      </c>
      <c r="K52" s="6"/>
      <c r="L52" s="6"/>
      <c r="M52" s="6"/>
      <c r="N52" s="6" t="s">
        <v>1603</v>
      </c>
      <c r="O52" s="6"/>
      <c r="P52" s="7">
        <v>1</v>
      </c>
      <c r="Q52" s="6" t="s">
        <v>1602</v>
      </c>
    </row>
    <row r="53" spans="1:17">
      <c r="A53" s="6" t="s">
        <v>1610</v>
      </c>
      <c r="B53" s="6"/>
      <c r="C53" s="6" t="s">
        <v>1602</v>
      </c>
      <c r="D53" s="7"/>
      <c r="E53" s="7" t="s">
        <v>1232</v>
      </c>
      <c r="F53" s="7" t="s">
        <v>1466</v>
      </c>
      <c r="G53" s="8">
        <v>2150</v>
      </c>
      <c r="H53" s="6"/>
      <c r="I53" s="6" t="s">
        <v>1467</v>
      </c>
      <c r="J53" s="7" t="s">
        <v>23</v>
      </c>
      <c r="K53" s="6"/>
      <c r="L53" s="6"/>
      <c r="M53" s="6"/>
      <c r="N53" s="6" t="s">
        <v>1603</v>
      </c>
      <c r="O53" s="6"/>
      <c r="P53" s="7">
        <v>1</v>
      </c>
      <c r="Q53" s="6" t="s">
        <v>1602</v>
      </c>
    </row>
    <row r="54" spans="1:17">
      <c r="A54" s="6" t="s">
        <v>1611</v>
      </c>
      <c r="B54" s="6"/>
      <c r="C54" s="6" t="s">
        <v>1602</v>
      </c>
      <c r="D54" s="7"/>
      <c r="E54" s="7" t="s">
        <v>1232</v>
      </c>
      <c r="F54" s="7" t="s">
        <v>1466</v>
      </c>
      <c r="G54" s="8">
        <v>2150</v>
      </c>
      <c r="H54" s="6"/>
      <c r="I54" s="6" t="s">
        <v>1467</v>
      </c>
      <c r="J54" s="7" t="s">
        <v>23</v>
      </c>
      <c r="K54" s="6"/>
      <c r="L54" s="6"/>
      <c r="M54" s="6"/>
      <c r="N54" s="6" t="s">
        <v>1603</v>
      </c>
      <c r="O54" s="6"/>
      <c r="P54" s="7">
        <v>1</v>
      </c>
      <c r="Q54" s="6" t="s">
        <v>1602</v>
      </c>
    </row>
    <row r="55" spans="1:17">
      <c r="A55" s="6" t="s">
        <v>1612</v>
      </c>
      <c r="B55" s="6"/>
      <c r="C55" s="6" t="s">
        <v>1602</v>
      </c>
      <c r="D55" s="7"/>
      <c r="E55" s="7" t="s">
        <v>1232</v>
      </c>
      <c r="F55" s="7" t="s">
        <v>1466</v>
      </c>
      <c r="G55" s="8">
        <v>2150</v>
      </c>
      <c r="H55" s="6"/>
      <c r="I55" s="6" t="s">
        <v>1467</v>
      </c>
      <c r="J55" s="7" t="s">
        <v>23</v>
      </c>
      <c r="K55" s="6"/>
      <c r="L55" s="6"/>
      <c r="M55" s="6"/>
      <c r="N55" s="6" t="s">
        <v>1603</v>
      </c>
      <c r="O55" s="6"/>
      <c r="P55" s="7">
        <v>1</v>
      </c>
      <c r="Q55" s="6" t="s">
        <v>1602</v>
      </c>
    </row>
    <row r="56" spans="1:17">
      <c r="A56" s="6" t="s">
        <v>1613</v>
      </c>
      <c r="B56" s="6"/>
      <c r="C56" s="6" t="s">
        <v>1602</v>
      </c>
      <c r="D56" s="7"/>
      <c r="E56" s="7" t="s">
        <v>1232</v>
      </c>
      <c r="F56" s="7" t="s">
        <v>1466</v>
      </c>
      <c r="G56" s="8">
        <v>2150</v>
      </c>
      <c r="H56" s="6"/>
      <c r="I56" s="6" t="s">
        <v>1467</v>
      </c>
      <c r="J56" s="7" t="s">
        <v>23</v>
      </c>
      <c r="K56" s="6"/>
      <c r="L56" s="6"/>
      <c r="M56" s="6"/>
      <c r="N56" s="6" t="s">
        <v>1603</v>
      </c>
      <c r="O56" s="6"/>
      <c r="P56" s="7">
        <v>1</v>
      </c>
      <c r="Q56" s="6" t="s">
        <v>1602</v>
      </c>
    </row>
    <row r="57" spans="1:17">
      <c r="A57" s="6" t="s">
        <v>1614</v>
      </c>
      <c r="B57" s="6"/>
      <c r="C57" s="6" t="s">
        <v>1602</v>
      </c>
      <c r="D57" s="7"/>
      <c r="E57" s="7" t="s">
        <v>1232</v>
      </c>
      <c r="F57" s="7" t="s">
        <v>1466</v>
      </c>
      <c r="G57" s="8">
        <v>2150</v>
      </c>
      <c r="H57" s="6"/>
      <c r="I57" s="6" t="s">
        <v>1467</v>
      </c>
      <c r="J57" s="7" t="s">
        <v>23</v>
      </c>
      <c r="K57" s="6"/>
      <c r="L57" s="6"/>
      <c r="M57" s="6"/>
      <c r="N57" s="6" t="s">
        <v>1603</v>
      </c>
      <c r="O57" s="6"/>
      <c r="P57" s="7">
        <v>1</v>
      </c>
      <c r="Q57" s="6" t="s">
        <v>1602</v>
      </c>
    </row>
    <row r="58" spans="1:17">
      <c r="A58" s="6" t="s">
        <v>1615</v>
      </c>
      <c r="B58" s="6"/>
      <c r="C58" s="6" t="s">
        <v>1602</v>
      </c>
      <c r="D58" s="7"/>
      <c r="E58" s="7" t="s">
        <v>1232</v>
      </c>
      <c r="F58" s="7" t="s">
        <v>1466</v>
      </c>
      <c r="G58" s="8">
        <v>2150</v>
      </c>
      <c r="H58" s="6"/>
      <c r="I58" s="6" t="s">
        <v>1467</v>
      </c>
      <c r="J58" s="7" t="s">
        <v>23</v>
      </c>
      <c r="K58" s="6"/>
      <c r="L58" s="6"/>
      <c r="M58" s="6"/>
      <c r="N58" s="6" t="s">
        <v>1603</v>
      </c>
      <c r="O58" s="6"/>
      <c r="P58" s="7">
        <v>1</v>
      </c>
      <c r="Q58" s="6" t="s">
        <v>1602</v>
      </c>
    </row>
    <row r="59" spans="1:17">
      <c r="A59" s="6" t="s">
        <v>1616</v>
      </c>
      <c r="B59" s="6"/>
      <c r="C59" s="6" t="s">
        <v>1602</v>
      </c>
      <c r="D59" s="7"/>
      <c r="E59" s="7" t="s">
        <v>1232</v>
      </c>
      <c r="F59" s="7" t="s">
        <v>1466</v>
      </c>
      <c r="G59" s="8">
        <v>2150</v>
      </c>
      <c r="H59" s="6"/>
      <c r="I59" s="6" t="s">
        <v>1467</v>
      </c>
      <c r="J59" s="7" t="s">
        <v>23</v>
      </c>
      <c r="K59" s="6"/>
      <c r="L59" s="6"/>
      <c r="M59" s="6"/>
      <c r="N59" s="6" t="s">
        <v>1603</v>
      </c>
      <c r="O59" s="6"/>
      <c r="P59" s="7">
        <v>1</v>
      </c>
      <c r="Q59" s="6" t="s">
        <v>1602</v>
      </c>
    </row>
    <row r="60" spans="1:17">
      <c r="A60" s="6" t="s">
        <v>1617</v>
      </c>
      <c r="B60" s="6"/>
      <c r="C60" s="6" t="s">
        <v>1602</v>
      </c>
      <c r="D60" s="7"/>
      <c r="E60" s="7" t="s">
        <v>1232</v>
      </c>
      <c r="F60" s="7" t="s">
        <v>1466</v>
      </c>
      <c r="G60" s="8">
        <v>2150</v>
      </c>
      <c r="H60" s="6"/>
      <c r="I60" s="6" t="s">
        <v>1467</v>
      </c>
      <c r="J60" s="7" t="s">
        <v>23</v>
      </c>
      <c r="K60" s="6"/>
      <c r="L60" s="6"/>
      <c r="M60" s="6"/>
      <c r="N60" s="6" t="s">
        <v>1603</v>
      </c>
      <c r="O60" s="6"/>
      <c r="P60" s="7">
        <v>1</v>
      </c>
      <c r="Q60" s="6" t="s">
        <v>1602</v>
      </c>
    </row>
    <row r="61" spans="1:17">
      <c r="A61" s="6" t="s">
        <v>1618</v>
      </c>
      <c r="B61" s="6"/>
      <c r="C61" s="6" t="s">
        <v>1602</v>
      </c>
      <c r="D61" s="7"/>
      <c r="E61" s="7" t="s">
        <v>1232</v>
      </c>
      <c r="F61" s="7" t="s">
        <v>1466</v>
      </c>
      <c r="G61" s="8">
        <v>2150</v>
      </c>
      <c r="H61" s="6"/>
      <c r="I61" s="6" t="s">
        <v>1467</v>
      </c>
      <c r="J61" s="7" t="s">
        <v>23</v>
      </c>
      <c r="K61" s="6"/>
      <c r="L61" s="6"/>
      <c r="M61" s="6"/>
      <c r="N61" s="6" t="s">
        <v>1603</v>
      </c>
      <c r="O61" s="6"/>
      <c r="P61" s="7">
        <v>1</v>
      </c>
      <c r="Q61" s="6" t="s">
        <v>1602</v>
      </c>
    </row>
    <row r="62" spans="1:17">
      <c r="A62" s="6" t="s">
        <v>1619</v>
      </c>
      <c r="B62" s="6"/>
      <c r="C62" s="6" t="s">
        <v>1602</v>
      </c>
      <c r="D62" s="7"/>
      <c r="E62" s="7" t="s">
        <v>1232</v>
      </c>
      <c r="F62" s="7" t="s">
        <v>1466</v>
      </c>
      <c r="G62" s="8">
        <v>2150</v>
      </c>
      <c r="H62" s="6"/>
      <c r="I62" s="6" t="s">
        <v>1467</v>
      </c>
      <c r="J62" s="7" t="s">
        <v>23</v>
      </c>
      <c r="K62" s="6"/>
      <c r="L62" s="6"/>
      <c r="M62" s="6"/>
      <c r="N62" s="6" t="s">
        <v>1603</v>
      </c>
      <c r="O62" s="6"/>
      <c r="P62" s="7">
        <v>1</v>
      </c>
      <c r="Q62" s="6" t="s">
        <v>1602</v>
      </c>
    </row>
    <row r="63" spans="1:17">
      <c r="A63" s="6" t="s">
        <v>1620</v>
      </c>
      <c r="B63" s="6"/>
      <c r="C63" s="6" t="s">
        <v>1602</v>
      </c>
      <c r="D63" s="7"/>
      <c r="E63" s="7" t="s">
        <v>1232</v>
      </c>
      <c r="F63" s="7" t="s">
        <v>1466</v>
      </c>
      <c r="G63" s="8">
        <v>2150</v>
      </c>
      <c r="H63" s="6"/>
      <c r="I63" s="6" t="s">
        <v>1467</v>
      </c>
      <c r="J63" s="7" t="s">
        <v>23</v>
      </c>
      <c r="K63" s="6"/>
      <c r="L63" s="6"/>
      <c r="M63" s="6"/>
      <c r="N63" s="6" t="s">
        <v>1603</v>
      </c>
      <c r="O63" s="6"/>
      <c r="P63" s="7">
        <v>1</v>
      </c>
      <c r="Q63" s="6" t="s">
        <v>1602</v>
      </c>
    </row>
    <row r="64" spans="1:17">
      <c r="A64" s="6" t="s">
        <v>1621</v>
      </c>
      <c r="B64" s="6"/>
      <c r="C64" s="6" t="s">
        <v>1602</v>
      </c>
      <c r="D64" s="7"/>
      <c r="E64" s="7" t="s">
        <v>1232</v>
      </c>
      <c r="F64" s="7" t="s">
        <v>1466</v>
      </c>
      <c r="G64" s="8">
        <v>2150</v>
      </c>
      <c r="H64" s="6"/>
      <c r="I64" s="6" t="s">
        <v>1467</v>
      </c>
      <c r="J64" s="7" t="s">
        <v>23</v>
      </c>
      <c r="K64" s="6"/>
      <c r="L64" s="6"/>
      <c r="M64" s="6"/>
      <c r="N64" s="6" t="s">
        <v>1603</v>
      </c>
      <c r="O64" s="6"/>
      <c r="P64" s="7">
        <v>1</v>
      </c>
      <c r="Q64" s="6" t="s">
        <v>1602</v>
      </c>
    </row>
    <row r="65" spans="1:17">
      <c r="A65" s="6" t="s">
        <v>1622</v>
      </c>
      <c r="B65" s="6"/>
      <c r="C65" s="6" t="s">
        <v>1602</v>
      </c>
      <c r="D65" s="7"/>
      <c r="E65" s="7" t="s">
        <v>1232</v>
      </c>
      <c r="F65" s="7" t="s">
        <v>1466</v>
      </c>
      <c r="G65" s="8">
        <v>2150</v>
      </c>
      <c r="H65" s="6"/>
      <c r="I65" s="6" t="s">
        <v>1467</v>
      </c>
      <c r="J65" s="7" t="s">
        <v>23</v>
      </c>
      <c r="K65" s="6"/>
      <c r="L65" s="6"/>
      <c r="M65" s="6"/>
      <c r="N65" s="6" t="s">
        <v>1603</v>
      </c>
      <c r="O65" s="6"/>
      <c r="P65" s="7">
        <v>1</v>
      </c>
      <c r="Q65" s="6" t="s">
        <v>1602</v>
      </c>
    </row>
    <row r="66" spans="1:17">
      <c r="A66" s="6" t="s">
        <v>1623</v>
      </c>
      <c r="B66" s="6"/>
      <c r="C66" s="6" t="s">
        <v>1602</v>
      </c>
      <c r="D66" s="7"/>
      <c r="E66" s="7" t="s">
        <v>1232</v>
      </c>
      <c r="F66" s="7" t="s">
        <v>1466</v>
      </c>
      <c r="G66" s="8">
        <v>2150</v>
      </c>
      <c r="H66" s="6"/>
      <c r="I66" s="6" t="s">
        <v>1467</v>
      </c>
      <c r="J66" s="7" t="s">
        <v>23</v>
      </c>
      <c r="K66" s="6"/>
      <c r="L66" s="6"/>
      <c r="M66" s="6"/>
      <c r="N66" s="6" t="s">
        <v>1603</v>
      </c>
      <c r="O66" s="6"/>
      <c r="P66" s="7">
        <v>1</v>
      </c>
      <c r="Q66" s="6" t="s">
        <v>1602</v>
      </c>
    </row>
    <row r="67" spans="1:17">
      <c r="A67" s="6" t="s">
        <v>1624</v>
      </c>
      <c r="B67" s="6"/>
      <c r="C67" s="6" t="s">
        <v>1602</v>
      </c>
      <c r="D67" s="7"/>
      <c r="E67" s="7" t="s">
        <v>1232</v>
      </c>
      <c r="F67" s="7" t="s">
        <v>1466</v>
      </c>
      <c r="G67" s="8">
        <v>2150</v>
      </c>
      <c r="H67" s="6"/>
      <c r="I67" s="6" t="s">
        <v>1467</v>
      </c>
      <c r="J67" s="7" t="s">
        <v>23</v>
      </c>
      <c r="K67" s="6"/>
      <c r="L67" s="6"/>
      <c r="M67" s="6"/>
      <c r="N67" s="6" t="s">
        <v>1603</v>
      </c>
      <c r="O67" s="6"/>
      <c r="P67" s="7">
        <v>1</v>
      </c>
      <c r="Q67" s="6" t="s">
        <v>1602</v>
      </c>
    </row>
    <row r="68" spans="1:17">
      <c r="A68" s="6" t="s">
        <v>1625</v>
      </c>
      <c r="B68" s="6"/>
      <c r="C68" s="6" t="s">
        <v>1602</v>
      </c>
      <c r="D68" s="7"/>
      <c r="E68" s="7" t="s">
        <v>1232</v>
      </c>
      <c r="F68" s="7" t="s">
        <v>1466</v>
      </c>
      <c r="G68" s="8">
        <v>2150</v>
      </c>
      <c r="H68" s="6"/>
      <c r="I68" s="6" t="s">
        <v>1467</v>
      </c>
      <c r="J68" s="7" t="s">
        <v>23</v>
      </c>
      <c r="K68" s="6"/>
      <c r="L68" s="6"/>
      <c r="M68" s="6"/>
      <c r="N68" s="6" t="s">
        <v>1603</v>
      </c>
      <c r="O68" s="6"/>
      <c r="P68" s="7">
        <v>1</v>
      </c>
      <c r="Q68" s="6" t="s">
        <v>1602</v>
      </c>
    </row>
    <row r="69" spans="1:17">
      <c r="A69" s="6" t="s">
        <v>1626</v>
      </c>
      <c r="B69" s="6"/>
      <c r="C69" s="6" t="s">
        <v>1602</v>
      </c>
      <c r="D69" s="7"/>
      <c r="E69" s="7" t="s">
        <v>1232</v>
      </c>
      <c r="F69" s="7" t="s">
        <v>1466</v>
      </c>
      <c r="G69" s="8">
        <v>2150</v>
      </c>
      <c r="H69" s="6"/>
      <c r="I69" s="6" t="s">
        <v>1467</v>
      </c>
      <c r="J69" s="7" t="s">
        <v>23</v>
      </c>
      <c r="K69" s="6"/>
      <c r="L69" s="6"/>
      <c r="M69" s="6"/>
      <c r="N69" s="6" t="s">
        <v>1603</v>
      </c>
      <c r="O69" s="6"/>
      <c r="P69" s="7">
        <v>1</v>
      </c>
      <c r="Q69" s="6" t="s">
        <v>1602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4"/>
  <sheetViews>
    <sheetView topLeftCell="A30" workbookViewId="0">
      <selection activeCell="O6" sqref="O6"/>
    </sheetView>
  </sheetViews>
  <sheetFormatPr defaultColWidth="9" defaultRowHeight="13.5"/>
  <cols>
    <col min="1" max="1" width="21.375" customWidth="1"/>
    <col min="3" max="3" width="18.875" customWidth="1"/>
    <col min="4" max="4" width="13.25" style="2" customWidth="1"/>
    <col min="5" max="5" width="17.375" style="2" customWidth="1"/>
    <col min="6" max="6" width="11.75" style="2" customWidth="1"/>
    <col min="7" max="7" width="13.875" style="3" customWidth="1"/>
    <col min="9" max="9" width="31.125" customWidth="1"/>
    <col min="10" max="10" width="9" style="2"/>
    <col min="16" max="16" width="9" style="2"/>
    <col min="17" max="17" width="35.875"/>
  </cols>
  <sheetData>
    <row r="1" spans="1:1">
      <c r="A1" t="s">
        <v>22</v>
      </c>
    </row>
    <row r="3" s="1" customFormat="1" ht="27" spans="1:1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</row>
    <row r="4" spans="1:17">
      <c r="A4" s="6" t="s">
        <v>17</v>
      </c>
      <c r="B4" s="6"/>
      <c r="C4" s="6" t="s">
        <v>18</v>
      </c>
      <c r="D4" s="7" t="s">
        <v>19</v>
      </c>
      <c r="E4" s="7" t="s">
        <v>20</v>
      </c>
      <c r="F4" s="7" t="s">
        <v>21</v>
      </c>
      <c r="G4" s="8">
        <v>1400</v>
      </c>
      <c r="H4" s="6"/>
      <c r="I4" s="6" t="s">
        <v>22</v>
      </c>
      <c r="J4" s="7" t="s">
        <v>23</v>
      </c>
      <c r="K4" s="6"/>
      <c r="L4" s="6"/>
      <c r="M4" s="6"/>
      <c r="N4" s="6"/>
      <c r="O4" s="6"/>
      <c r="P4" s="7">
        <v>1</v>
      </c>
      <c r="Q4" s="6" t="s">
        <v>1641</v>
      </c>
    </row>
    <row r="5" spans="1:17">
      <c r="A5" s="6" t="s">
        <v>25</v>
      </c>
      <c r="B5" s="6"/>
      <c r="C5" s="6" t="s">
        <v>18</v>
      </c>
      <c r="D5" s="7" t="s">
        <v>19</v>
      </c>
      <c r="E5" s="7" t="s">
        <v>20</v>
      </c>
      <c r="F5" s="7" t="s">
        <v>21</v>
      </c>
      <c r="G5" s="8">
        <v>1400</v>
      </c>
      <c r="H5" s="6"/>
      <c r="I5" s="6" t="s">
        <v>22</v>
      </c>
      <c r="J5" s="7" t="s">
        <v>23</v>
      </c>
      <c r="K5" s="6"/>
      <c r="L5" s="6"/>
      <c r="M5" s="6"/>
      <c r="N5" s="6"/>
      <c r="O5" s="6"/>
      <c r="P5" s="7">
        <v>1</v>
      </c>
      <c r="Q5" s="6" t="s">
        <v>1641</v>
      </c>
    </row>
    <row r="6" spans="1:17">
      <c r="A6" s="6" t="s">
        <v>26</v>
      </c>
      <c r="B6" s="6"/>
      <c r="C6" s="6" t="s">
        <v>18</v>
      </c>
      <c r="D6" s="7" t="s">
        <v>19</v>
      </c>
      <c r="E6" s="7" t="s">
        <v>20</v>
      </c>
      <c r="F6" s="7" t="s">
        <v>21</v>
      </c>
      <c r="G6" s="8">
        <v>1400</v>
      </c>
      <c r="H6" s="6"/>
      <c r="I6" s="6" t="s">
        <v>22</v>
      </c>
      <c r="J6" s="7" t="s">
        <v>23</v>
      </c>
      <c r="K6" s="6"/>
      <c r="L6" s="6"/>
      <c r="M6" s="6"/>
      <c r="N6" s="6"/>
      <c r="O6" s="6"/>
      <c r="P6" s="7">
        <v>1</v>
      </c>
      <c r="Q6" s="6" t="s">
        <v>1641</v>
      </c>
    </row>
    <row r="7" spans="1:17">
      <c r="A7" s="6" t="s">
        <v>27</v>
      </c>
      <c r="B7" s="6"/>
      <c r="C7" s="6" t="s">
        <v>18</v>
      </c>
      <c r="D7" s="7" t="s">
        <v>19</v>
      </c>
      <c r="E7" s="7" t="s">
        <v>20</v>
      </c>
      <c r="F7" s="7" t="s">
        <v>21</v>
      </c>
      <c r="G7" s="8">
        <v>1400</v>
      </c>
      <c r="H7" s="6"/>
      <c r="I7" s="6" t="s">
        <v>22</v>
      </c>
      <c r="J7" s="7" t="s">
        <v>23</v>
      </c>
      <c r="K7" s="6"/>
      <c r="L7" s="6"/>
      <c r="M7" s="6"/>
      <c r="N7" s="6"/>
      <c r="O7" s="6"/>
      <c r="P7" s="7">
        <v>1</v>
      </c>
      <c r="Q7" s="6" t="s">
        <v>1641</v>
      </c>
    </row>
    <row r="8" spans="1:17">
      <c r="A8" s="6" t="s">
        <v>28</v>
      </c>
      <c r="B8" s="6"/>
      <c r="C8" s="6" t="s">
        <v>18</v>
      </c>
      <c r="D8" s="7" t="s">
        <v>19</v>
      </c>
      <c r="E8" s="7" t="s">
        <v>20</v>
      </c>
      <c r="F8" s="7" t="s">
        <v>21</v>
      </c>
      <c r="G8" s="8">
        <v>1400</v>
      </c>
      <c r="H8" s="6"/>
      <c r="I8" s="6" t="s">
        <v>22</v>
      </c>
      <c r="J8" s="7" t="s">
        <v>23</v>
      </c>
      <c r="K8" s="6"/>
      <c r="L8" s="6"/>
      <c r="M8" s="6"/>
      <c r="N8" s="6"/>
      <c r="O8" s="6"/>
      <c r="P8" s="7">
        <v>1</v>
      </c>
      <c r="Q8" s="6" t="s">
        <v>1641</v>
      </c>
    </row>
    <row r="9" spans="1:17">
      <c r="A9" s="6" t="s">
        <v>29</v>
      </c>
      <c r="B9" s="6"/>
      <c r="C9" s="6" t="s">
        <v>18</v>
      </c>
      <c r="D9" s="7" t="s">
        <v>19</v>
      </c>
      <c r="E9" s="7" t="s">
        <v>20</v>
      </c>
      <c r="F9" s="7" t="s">
        <v>21</v>
      </c>
      <c r="G9" s="8">
        <v>1400</v>
      </c>
      <c r="H9" s="6"/>
      <c r="I9" s="6" t="s">
        <v>22</v>
      </c>
      <c r="J9" s="7" t="s">
        <v>23</v>
      </c>
      <c r="K9" s="6"/>
      <c r="L9" s="6"/>
      <c r="M9" s="6"/>
      <c r="N9" s="6"/>
      <c r="O9" s="6"/>
      <c r="P9" s="7">
        <v>1</v>
      </c>
      <c r="Q9" s="6" t="s">
        <v>1641</v>
      </c>
    </row>
    <row r="10" spans="1:17">
      <c r="A10" s="6"/>
      <c r="B10" s="6"/>
      <c r="C10" s="6" t="s">
        <v>1374</v>
      </c>
      <c r="D10" s="7" t="s">
        <v>1375</v>
      </c>
      <c r="E10" s="7"/>
      <c r="F10" s="7" t="s">
        <v>38</v>
      </c>
      <c r="G10" s="8"/>
      <c r="H10" s="6"/>
      <c r="I10" s="6" t="s">
        <v>22</v>
      </c>
      <c r="J10" s="7" t="s">
        <v>47</v>
      </c>
      <c r="K10" s="6"/>
      <c r="L10" s="6"/>
      <c r="M10" s="6"/>
      <c r="N10" s="6"/>
      <c r="O10" s="6"/>
      <c r="P10" s="7">
        <v>1</v>
      </c>
      <c r="Q10" s="6" t="s">
        <v>1374</v>
      </c>
    </row>
    <row r="11" spans="1:17">
      <c r="A11" s="6"/>
      <c r="B11" s="6"/>
      <c r="C11" s="6" t="s">
        <v>1376</v>
      </c>
      <c r="D11" s="7" t="s">
        <v>1377</v>
      </c>
      <c r="E11" s="7"/>
      <c r="F11" s="7" t="s">
        <v>38</v>
      </c>
      <c r="G11" s="8"/>
      <c r="H11" s="6"/>
      <c r="I11" s="6" t="s">
        <v>22</v>
      </c>
      <c r="J11" s="7" t="s">
        <v>23</v>
      </c>
      <c r="K11" s="6"/>
      <c r="L11" s="6"/>
      <c r="M11" s="6"/>
      <c r="N11" s="6"/>
      <c r="O11" s="6"/>
      <c r="P11" s="7">
        <v>1</v>
      </c>
      <c r="Q11" s="6" t="s">
        <v>1376</v>
      </c>
    </row>
    <row r="12" spans="1:17">
      <c r="A12" s="6"/>
      <c r="B12" s="6"/>
      <c r="C12" s="6" t="s">
        <v>1378</v>
      </c>
      <c r="D12" s="7" t="s">
        <v>1379</v>
      </c>
      <c r="E12" s="7"/>
      <c r="F12" s="7" t="s">
        <v>38</v>
      </c>
      <c r="G12" s="8"/>
      <c r="H12" s="6"/>
      <c r="I12" s="6" t="s">
        <v>22</v>
      </c>
      <c r="J12" s="7" t="s">
        <v>47</v>
      </c>
      <c r="K12" s="6"/>
      <c r="L12" s="6"/>
      <c r="M12" s="6"/>
      <c r="N12" s="6"/>
      <c r="O12" s="6"/>
      <c r="P12" s="7">
        <v>4</v>
      </c>
      <c r="Q12" s="6" t="s">
        <v>1378</v>
      </c>
    </row>
    <row r="13" spans="1:17">
      <c r="A13" s="6"/>
      <c r="B13" s="6"/>
      <c r="C13" s="6" t="s">
        <v>1380</v>
      </c>
      <c r="D13" s="7" t="s">
        <v>1381</v>
      </c>
      <c r="E13" s="7"/>
      <c r="F13" s="7" t="s">
        <v>38</v>
      </c>
      <c r="G13" s="8"/>
      <c r="H13" s="6"/>
      <c r="I13" s="6" t="s">
        <v>22</v>
      </c>
      <c r="J13" s="7" t="s">
        <v>23</v>
      </c>
      <c r="K13" s="6"/>
      <c r="L13" s="6"/>
      <c r="M13" s="6"/>
      <c r="N13" s="6"/>
      <c r="O13" s="6"/>
      <c r="P13" s="7">
        <v>1</v>
      </c>
      <c r="Q13" s="6" t="s">
        <v>1380</v>
      </c>
    </row>
    <row r="14" spans="1:17">
      <c r="A14" s="6"/>
      <c r="B14" s="6"/>
      <c r="C14" s="6" t="s">
        <v>1382</v>
      </c>
      <c r="D14" s="7" t="s">
        <v>1383</v>
      </c>
      <c r="E14" s="7"/>
      <c r="F14" s="7" t="s">
        <v>38</v>
      </c>
      <c r="G14" s="8"/>
      <c r="H14" s="6"/>
      <c r="I14" s="6" t="s">
        <v>22</v>
      </c>
      <c r="J14" s="7" t="s">
        <v>23</v>
      </c>
      <c r="K14" s="6"/>
      <c r="L14" s="6"/>
      <c r="M14" s="6"/>
      <c r="N14" s="6"/>
      <c r="O14" s="6"/>
      <c r="P14" s="7">
        <v>1</v>
      </c>
      <c r="Q14" s="6" t="s">
        <v>1382</v>
      </c>
    </row>
    <row r="15" spans="1:17">
      <c r="A15" s="6"/>
      <c r="B15" s="6"/>
      <c r="C15" s="6" t="s">
        <v>1384</v>
      </c>
      <c r="D15" s="7" t="s">
        <v>1302</v>
      </c>
      <c r="E15" s="7"/>
      <c r="F15" s="7" t="s">
        <v>38</v>
      </c>
      <c r="G15" s="8"/>
      <c r="H15" s="6"/>
      <c r="I15" s="6" t="s">
        <v>22</v>
      </c>
      <c r="J15" s="7" t="s">
        <v>23</v>
      </c>
      <c r="K15" s="6"/>
      <c r="L15" s="6"/>
      <c r="M15" s="6"/>
      <c r="N15" s="6"/>
      <c r="O15" s="6"/>
      <c r="P15" s="7">
        <v>1</v>
      </c>
      <c r="Q15" s="6" t="s">
        <v>1384</v>
      </c>
    </row>
    <row r="16" spans="1:17">
      <c r="A16" s="6"/>
      <c r="B16" s="6"/>
      <c r="C16" s="6" t="s">
        <v>1385</v>
      </c>
      <c r="D16" s="7" t="s">
        <v>1386</v>
      </c>
      <c r="E16" s="7"/>
      <c r="F16" s="7" t="s">
        <v>38</v>
      </c>
      <c r="G16" s="8"/>
      <c r="H16" s="6"/>
      <c r="I16" s="6" t="s">
        <v>22</v>
      </c>
      <c r="J16" s="7" t="s">
        <v>23</v>
      </c>
      <c r="K16" s="6"/>
      <c r="L16" s="6"/>
      <c r="M16" s="6"/>
      <c r="N16" s="6"/>
      <c r="O16" s="6"/>
      <c r="P16" s="7">
        <v>2</v>
      </c>
      <c r="Q16" s="6" t="s">
        <v>1385</v>
      </c>
    </row>
    <row r="17" spans="1:17">
      <c r="A17" s="6" t="s">
        <v>1387</v>
      </c>
      <c r="B17" s="6"/>
      <c r="C17" s="6" t="s">
        <v>1388</v>
      </c>
      <c r="D17" s="7"/>
      <c r="E17" s="7" t="s">
        <v>276</v>
      </c>
      <c r="F17" s="7" t="s">
        <v>38</v>
      </c>
      <c r="G17" s="8">
        <v>8400</v>
      </c>
      <c r="H17" s="6"/>
      <c r="I17" s="6" t="s">
        <v>22</v>
      </c>
      <c r="J17" s="7" t="s">
        <v>23</v>
      </c>
      <c r="K17" s="6"/>
      <c r="L17" s="6"/>
      <c r="M17" s="6"/>
      <c r="N17" s="6"/>
      <c r="O17" s="6"/>
      <c r="P17" s="7">
        <v>2</v>
      </c>
      <c r="Q17" s="6" t="s">
        <v>1389</v>
      </c>
    </row>
    <row r="18" spans="1:17">
      <c r="A18" s="6" t="s">
        <v>1390</v>
      </c>
      <c r="B18" s="6"/>
      <c r="C18" s="6" t="s">
        <v>1391</v>
      </c>
      <c r="D18" s="7" t="s">
        <v>1392</v>
      </c>
      <c r="E18" s="7" t="s">
        <v>124</v>
      </c>
      <c r="F18" s="7" t="s">
        <v>38</v>
      </c>
      <c r="G18" s="8">
        <v>8753</v>
      </c>
      <c r="H18" s="6"/>
      <c r="I18" s="6" t="s">
        <v>22</v>
      </c>
      <c r="J18" s="7" t="s">
        <v>23</v>
      </c>
      <c r="K18" s="6"/>
      <c r="L18" s="6"/>
      <c r="M18" s="6"/>
      <c r="N18" s="6"/>
      <c r="O18" s="6"/>
      <c r="P18" s="7">
        <v>1</v>
      </c>
      <c r="Q18" s="6" t="s">
        <v>1393</v>
      </c>
    </row>
    <row r="19" spans="1:17">
      <c r="A19" s="6" t="s">
        <v>1394</v>
      </c>
      <c r="B19" s="6"/>
      <c r="C19" s="6" t="s">
        <v>1391</v>
      </c>
      <c r="D19" s="7" t="s">
        <v>1392</v>
      </c>
      <c r="E19" s="7" t="s">
        <v>124</v>
      </c>
      <c r="F19" s="7" t="s">
        <v>38</v>
      </c>
      <c r="G19" s="8">
        <v>8753</v>
      </c>
      <c r="H19" s="6"/>
      <c r="I19" s="6" t="s">
        <v>22</v>
      </c>
      <c r="J19" s="7" t="s">
        <v>23</v>
      </c>
      <c r="K19" s="6"/>
      <c r="L19" s="6"/>
      <c r="M19" s="6"/>
      <c r="N19" s="6"/>
      <c r="O19" s="6"/>
      <c r="P19" s="7">
        <v>1</v>
      </c>
      <c r="Q19" s="6" t="s">
        <v>1393</v>
      </c>
    </row>
    <row r="20" spans="1:17">
      <c r="A20" s="6"/>
      <c r="B20" s="6"/>
      <c r="C20" s="6" t="s">
        <v>1393</v>
      </c>
      <c r="D20" s="7" t="s">
        <v>1392</v>
      </c>
      <c r="E20" s="7"/>
      <c r="F20" s="7" t="s">
        <v>38</v>
      </c>
      <c r="G20" s="8"/>
      <c r="H20" s="6"/>
      <c r="I20" s="6" t="s">
        <v>22</v>
      </c>
      <c r="J20" s="7" t="s">
        <v>23</v>
      </c>
      <c r="K20" s="6"/>
      <c r="L20" s="6"/>
      <c r="M20" s="6"/>
      <c r="N20" s="6"/>
      <c r="O20" s="6"/>
      <c r="P20" s="7">
        <v>6</v>
      </c>
      <c r="Q20" s="6" t="s">
        <v>1393</v>
      </c>
    </row>
    <row r="21" spans="1:17">
      <c r="A21" s="6" t="s">
        <v>1395</v>
      </c>
      <c r="B21" s="6"/>
      <c r="C21" s="6" t="s">
        <v>1391</v>
      </c>
      <c r="D21" s="7" t="s">
        <v>1396</v>
      </c>
      <c r="E21" s="7" t="s">
        <v>124</v>
      </c>
      <c r="F21" s="7" t="s">
        <v>38</v>
      </c>
      <c r="G21" s="8">
        <v>8753</v>
      </c>
      <c r="H21" s="6"/>
      <c r="I21" s="6" t="s">
        <v>22</v>
      </c>
      <c r="J21" s="7" t="s">
        <v>23</v>
      </c>
      <c r="K21" s="6"/>
      <c r="L21" s="6"/>
      <c r="M21" s="6"/>
      <c r="N21" s="6"/>
      <c r="O21" s="6"/>
      <c r="P21" s="7">
        <v>1</v>
      </c>
      <c r="Q21" s="6" t="s">
        <v>1397</v>
      </c>
    </row>
    <row r="22" spans="1:17">
      <c r="A22" s="6" t="s">
        <v>1398</v>
      </c>
      <c r="B22" s="6"/>
      <c r="C22" s="6" t="s">
        <v>431</v>
      </c>
      <c r="D22" s="7" t="s">
        <v>1244</v>
      </c>
      <c r="E22" s="7" t="s">
        <v>237</v>
      </c>
      <c r="F22" s="7" t="s">
        <v>38</v>
      </c>
      <c r="G22" s="8">
        <v>560</v>
      </c>
      <c r="H22" s="6"/>
      <c r="I22" s="6" t="s">
        <v>22</v>
      </c>
      <c r="J22" s="7" t="s">
        <v>23</v>
      </c>
      <c r="K22" s="6"/>
      <c r="L22" s="6"/>
      <c r="M22" s="6"/>
      <c r="N22" s="6"/>
      <c r="O22" s="6"/>
      <c r="P22" s="7">
        <v>1</v>
      </c>
      <c r="Q22" s="6" t="s">
        <v>1081</v>
      </c>
    </row>
    <row r="23" spans="1:17">
      <c r="A23" s="6"/>
      <c r="B23" s="6"/>
      <c r="C23" s="6" t="s">
        <v>1399</v>
      </c>
      <c r="D23" s="7" t="s">
        <v>1400</v>
      </c>
      <c r="E23" s="7"/>
      <c r="F23" s="7" t="s">
        <v>38</v>
      </c>
      <c r="G23" s="8"/>
      <c r="H23" s="6"/>
      <c r="I23" s="6" t="s">
        <v>22</v>
      </c>
      <c r="J23" s="7" t="s">
        <v>23</v>
      </c>
      <c r="K23" s="6"/>
      <c r="L23" s="6"/>
      <c r="M23" s="6"/>
      <c r="N23" s="6"/>
      <c r="O23" s="6"/>
      <c r="P23" s="7">
        <v>1</v>
      </c>
      <c r="Q23" s="6" t="s">
        <v>1399</v>
      </c>
    </row>
    <row r="24" spans="1:17">
      <c r="A24" s="6"/>
      <c r="B24" s="6"/>
      <c r="C24" s="6" t="s">
        <v>1435</v>
      </c>
      <c r="D24" s="7"/>
      <c r="E24" s="7"/>
      <c r="F24" s="7" t="s">
        <v>1432</v>
      </c>
      <c r="G24" s="8"/>
      <c r="H24" s="6"/>
      <c r="I24" s="6" t="s">
        <v>22</v>
      </c>
      <c r="J24" s="7" t="s">
        <v>23</v>
      </c>
      <c r="K24" s="6"/>
      <c r="L24" s="6"/>
      <c r="M24" s="6"/>
      <c r="N24" s="6" t="s">
        <v>1178</v>
      </c>
      <c r="O24" s="6"/>
      <c r="P24" s="7">
        <v>1</v>
      </c>
      <c r="Q24" s="6" t="s">
        <v>1435</v>
      </c>
    </row>
    <row r="25" spans="1:17">
      <c r="A25" s="6" t="s">
        <v>1515</v>
      </c>
      <c r="B25" s="6"/>
      <c r="C25" s="6" t="s">
        <v>1516</v>
      </c>
      <c r="D25" s="7"/>
      <c r="E25" s="7" t="s">
        <v>1517</v>
      </c>
      <c r="F25" s="7" t="s">
        <v>38</v>
      </c>
      <c r="G25" s="8">
        <v>11000</v>
      </c>
      <c r="H25" s="6"/>
      <c r="I25" s="6" t="s">
        <v>22</v>
      </c>
      <c r="J25" s="7" t="s">
        <v>47</v>
      </c>
      <c r="K25" s="6"/>
      <c r="L25" s="6"/>
      <c r="M25" s="6"/>
      <c r="N25" s="6"/>
      <c r="O25" s="6"/>
      <c r="P25" s="7">
        <v>1</v>
      </c>
      <c r="Q25" s="6" t="s">
        <v>1516</v>
      </c>
    </row>
    <row r="26" spans="1:17">
      <c r="A26" s="6" t="s">
        <v>1518</v>
      </c>
      <c r="B26" s="6"/>
      <c r="C26" s="6" t="s">
        <v>1519</v>
      </c>
      <c r="D26" s="7"/>
      <c r="E26" s="7" t="s">
        <v>1517</v>
      </c>
      <c r="F26" s="7" t="s">
        <v>38</v>
      </c>
      <c r="G26" s="8">
        <v>9800</v>
      </c>
      <c r="H26" s="6"/>
      <c r="I26" s="6" t="s">
        <v>22</v>
      </c>
      <c r="J26" s="7" t="s">
        <v>47</v>
      </c>
      <c r="K26" s="6"/>
      <c r="L26" s="6"/>
      <c r="M26" s="6"/>
      <c r="N26" s="6"/>
      <c r="O26" s="6"/>
      <c r="P26" s="7">
        <v>1</v>
      </c>
      <c r="Q26" s="6" t="s">
        <v>1519</v>
      </c>
    </row>
    <row r="27" spans="1:17">
      <c r="A27" s="6" t="s">
        <v>1520</v>
      </c>
      <c r="B27" s="6"/>
      <c r="C27" s="6" t="s">
        <v>1521</v>
      </c>
      <c r="D27" s="7"/>
      <c r="E27" s="7" t="s">
        <v>1517</v>
      </c>
      <c r="F27" s="7" t="s">
        <v>38</v>
      </c>
      <c r="G27" s="8">
        <v>9800</v>
      </c>
      <c r="H27" s="6"/>
      <c r="I27" s="6" t="s">
        <v>22</v>
      </c>
      <c r="J27" s="7" t="s">
        <v>47</v>
      </c>
      <c r="K27" s="6"/>
      <c r="L27" s="6"/>
      <c r="M27" s="6"/>
      <c r="N27" s="6"/>
      <c r="O27" s="6"/>
      <c r="P27" s="7">
        <v>1</v>
      </c>
      <c r="Q27" s="6" t="s">
        <v>1521</v>
      </c>
    </row>
    <row r="28" spans="1:17">
      <c r="A28" s="6" t="s">
        <v>1522</v>
      </c>
      <c r="B28" s="6"/>
      <c r="C28" s="6" t="s">
        <v>1521</v>
      </c>
      <c r="D28" s="7"/>
      <c r="E28" s="7" t="s">
        <v>1517</v>
      </c>
      <c r="F28" s="7" t="s">
        <v>38</v>
      </c>
      <c r="G28" s="8">
        <v>9800</v>
      </c>
      <c r="H28" s="6"/>
      <c r="I28" s="6" t="s">
        <v>22</v>
      </c>
      <c r="J28" s="7" t="s">
        <v>47</v>
      </c>
      <c r="K28" s="6"/>
      <c r="L28" s="6"/>
      <c r="M28" s="6"/>
      <c r="N28" s="6"/>
      <c r="O28" s="6"/>
      <c r="P28" s="7">
        <v>1</v>
      </c>
      <c r="Q28" s="6" t="s">
        <v>1521</v>
      </c>
    </row>
    <row r="29" spans="1:17">
      <c r="A29" s="6" t="s">
        <v>1523</v>
      </c>
      <c r="B29" s="6"/>
      <c r="C29" s="6" t="s">
        <v>1524</v>
      </c>
      <c r="D29" s="7"/>
      <c r="E29" s="7" t="s">
        <v>1517</v>
      </c>
      <c r="F29" s="7" t="s">
        <v>38</v>
      </c>
      <c r="G29" s="8">
        <v>7200</v>
      </c>
      <c r="H29" s="6"/>
      <c r="I29" s="6" t="s">
        <v>22</v>
      </c>
      <c r="J29" s="7" t="s">
        <v>799</v>
      </c>
      <c r="K29" s="6"/>
      <c r="L29" s="6"/>
      <c r="M29" s="6"/>
      <c r="N29" s="6"/>
      <c r="O29" s="6"/>
      <c r="P29" s="7">
        <v>1</v>
      </c>
      <c r="Q29" s="6" t="s">
        <v>1524</v>
      </c>
    </row>
    <row r="30" spans="1:17">
      <c r="A30" s="6" t="s">
        <v>1525</v>
      </c>
      <c r="B30" s="6"/>
      <c r="C30" s="6" t="s">
        <v>1526</v>
      </c>
      <c r="D30" s="7"/>
      <c r="E30" s="7" t="s">
        <v>1517</v>
      </c>
      <c r="F30" s="7" t="s">
        <v>38</v>
      </c>
      <c r="G30" s="8">
        <v>19800</v>
      </c>
      <c r="H30" s="6"/>
      <c r="I30" s="6" t="s">
        <v>22</v>
      </c>
      <c r="J30" s="7" t="s">
        <v>23</v>
      </c>
      <c r="K30" s="6"/>
      <c r="L30" s="6"/>
      <c r="M30" s="6"/>
      <c r="N30" s="6"/>
      <c r="O30" s="6"/>
      <c r="P30" s="7">
        <v>1</v>
      </c>
      <c r="Q30" s="6" t="s">
        <v>1526</v>
      </c>
    </row>
    <row r="31" spans="1:17">
      <c r="A31" s="6" t="s">
        <v>1527</v>
      </c>
      <c r="B31" s="6"/>
      <c r="C31" s="6" t="s">
        <v>1526</v>
      </c>
      <c r="D31" s="7"/>
      <c r="E31" s="7" t="s">
        <v>1517</v>
      </c>
      <c r="F31" s="7" t="s">
        <v>38</v>
      </c>
      <c r="G31" s="8">
        <v>19800</v>
      </c>
      <c r="H31" s="6"/>
      <c r="I31" s="6" t="s">
        <v>22</v>
      </c>
      <c r="J31" s="7" t="s">
        <v>23</v>
      </c>
      <c r="K31" s="6"/>
      <c r="L31" s="6"/>
      <c r="M31" s="6"/>
      <c r="N31" s="6"/>
      <c r="O31" s="6"/>
      <c r="P31" s="7">
        <v>1</v>
      </c>
      <c r="Q31" s="6" t="s">
        <v>1526</v>
      </c>
    </row>
    <row r="32" spans="1:17">
      <c r="A32" s="6" t="s">
        <v>1528</v>
      </c>
      <c r="B32" s="6"/>
      <c r="C32" s="6" t="s">
        <v>1529</v>
      </c>
      <c r="D32" s="7"/>
      <c r="E32" s="7" t="s">
        <v>1517</v>
      </c>
      <c r="F32" s="7" t="s">
        <v>38</v>
      </c>
      <c r="G32" s="8">
        <v>9800</v>
      </c>
      <c r="H32" s="6"/>
      <c r="I32" s="6" t="s">
        <v>22</v>
      </c>
      <c r="J32" s="7" t="s">
        <v>23</v>
      </c>
      <c r="K32" s="6"/>
      <c r="L32" s="6"/>
      <c r="M32" s="6"/>
      <c r="N32" s="6"/>
      <c r="O32" s="6"/>
      <c r="P32" s="7">
        <v>1</v>
      </c>
      <c r="Q32" s="6" t="s">
        <v>1529</v>
      </c>
    </row>
    <row r="33" spans="1:17">
      <c r="A33" s="6" t="s">
        <v>1530</v>
      </c>
      <c r="B33" s="6"/>
      <c r="C33" s="6" t="s">
        <v>1529</v>
      </c>
      <c r="D33" s="7"/>
      <c r="E33" s="7" t="s">
        <v>1517</v>
      </c>
      <c r="F33" s="7" t="s">
        <v>38</v>
      </c>
      <c r="G33" s="8">
        <v>9800</v>
      </c>
      <c r="H33" s="6"/>
      <c r="I33" s="6" t="s">
        <v>22</v>
      </c>
      <c r="J33" s="7" t="s">
        <v>23</v>
      </c>
      <c r="K33" s="6"/>
      <c r="L33" s="6"/>
      <c r="M33" s="6"/>
      <c r="N33" s="6"/>
      <c r="O33" s="6"/>
      <c r="P33" s="7">
        <v>1</v>
      </c>
      <c r="Q33" s="6" t="s">
        <v>1529</v>
      </c>
    </row>
    <row r="34" spans="1:17">
      <c r="A34" s="6" t="s">
        <v>1531</v>
      </c>
      <c r="B34" s="6"/>
      <c r="C34" s="6" t="s">
        <v>1532</v>
      </c>
      <c r="D34" s="7"/>
      <c r="E34" s="7" t="s">
        <v>503</v>
      </c>
      <c r="F34" s="7" t="s">
        <v>38</v>
      </c>
      <c r="G34" s="8">
        <v>12000</v>
      </c>
      <c r="H34" s="6"/>
      <c r="I34" s="6" t="s">
        <v>22</v>
      </c>
      <c r="J34" s="7" t="s">
        <v>908</v>
      </c>
      <c r="K34" s="6"/>
      <c r="L34" s="6"/>
      <c r="M34" s="6"/>
      <c r="N34" s="6"/>
      <c r="O34" s="6"/>
      <c r="P34" s="7">
        <v>4</v>
      </c>
      <c r="Q34" s="6" t="s">
        <v>1532</v>
      </c>
    </row>
    <row r="35" spans="1:17">
      <c r="A35" s="6" t="s">
        <v>1533</v>
      </c>
      <c r="B35" s="6"/>
      <c r="C35" s="6" t="s">
        <v>1534</v>
      </c>
      <c r="D35" s="7"/>
      <c r="E35" s="7" t="s">
        <v>503</v>
      </c>
      <c r="F35" s="7" t="s">
        <v>38</v>
      </c>
      <c r="G35" s="8">
        <v>14800</v>
      </c>
      <c r="H35" s="6"/>
      <c r="I35" s="6" t="s">
        <v>22</v>
      </c>
      <c r="J35" s="7" t="s">
        <v>47</v>
      </c>
      <c r="K35" s="6"/>
      <c r="L35" s="6"/>
      <c r="M35" s="6"/>
      <c r="N35" s="6"/>
      <c r="O35" s="6"/>
      <c r="P35" s="7">
        <v>1</v>
      </c>
      <c r="Q35" s="6" t="s">
        <v>1534</v>
      </c>
    </row>
    <row r="36" spans="1:17">
      <c r="A36" s="6" t="s">
        <v>1535</v>
      </c>
      <c r="B36" s="6"/>
      <c r="C36" s="6" t="s">
        <v>1536</v>
      </c>
      <c r="D36" s="7"/>
      <c r="E36" s="7" t="s">
        <v>503</v>
      </c>
      <c r="F36" s="7" t="s">
        <v>38</v>
      </c>
      <c r="G36" s="8">
        <v>7000</v>
      </c>
      <c r="H36" s="6"/>
      <c r="I36" s="6" t="s">
        <v>22</v>
      </c>
      <c r="J36" s="7" t="s">
        <v>23</v>
      </c>
      <c r="K36" s="6"/>
      <c r="L36" s="6"/>
      <c r="M36" s="6"/>
      <c r="N36" s="6"/>
      <c r="O36" s="6"/>
      <c r="P36" s="7">
        <v>1</v>
      </c>
      <c r="Q36" s="6" t="s">
        <v>1536</v>
      </c>
    </row>
    <row r="37" spans="1:17">
      <c r="A37" s="6" t="s">
        <v>1543</v>
      </c>
      <c r="B37" s="6"/>
      <c r="C37" s="6" t="s">
        <v>1544</v>
      </c>
      <c r="D37" s="7"/>
      <c r="E37" s="7" t="s">
        <v>446</v>
      </c>
      <c r="F37" s="7" t="s">
        <v>38</v>
      </c>
      <c r="G37" s="8">
        <v>257000</v>
      </c>
      <c r="H37" s="6"/>
      <c r="I37" s="6" t="s">
        <v>22</v>
      </c>
      <c r="J37" s="7" t="s">
        <v>23</v>
      </c>
      <c r="K37" s="6"/>
      <c r="L37" s="6"/>
      <c r="M37" s="6"/>
      <c r="N37" s="6"/>
      <c r="O37" s="6"/>
      <c r="P37" s="7">
        <v>1</v>
      </c>
      <c r="Q37" s="6" t="s">
        <v>1544</v>
      </c>
    </row>
    <row r="38" spans="1:17">
      <c r="A38" s="6" t="s">
        <v>1545</v>
      </c>
      <c r="B38" s="6"/>
      <c r="C38" s="6" t="s">
        <v>1546</v>
      </c>
      <c r="D38" s="7"/>
      <c r="E38" s="7" t="s">
        <v>446</v>
      </c>
      <c r="F38" s="7" t="s">
        <v>38</v>
      </c>
      <c r="G38" s="8">
        <v>129800</v>
      </c>
      <c r="H38" s="6"/>
      <c r="I38" s="6" t="s">
        <v>22</v>
      </c>
      <c r="J38" s="7" t="s">
        <v>23</v>
      </c>
      <c r="K38" s="6"/>
      <c r="L38" s="6"/>
      <c r="M38" s="6"/>
      <c r="N38" s="6"/>
      <c r="O38" s="6"/>
      <c r="P38" s="7">
        <v>1</v>
      </c>
      <c r="Q38" s="6" t="s">
        <v>1546</v>
      </c>
    </row>
    <row r="39" spans="1:17">
      <c r="A39" s="6" t="s">
        <v>1547</v>
      </c>
      <c r="B39" s="6"/>
      <c r="C39" s="6" t="s">
        <v>1548</v>
      </c>
      <c r="D39" s="7"/>
      <c r="E39" s="7" t="s">
        <v>446</v>
      </c>
      <c r="F39" s="7" t="s">
        <v>38</v>
      </c>
      <c r="G39" s="8">
        <v>15200</v>
      </c>
      <c r="H39" s="6"/>
      <c r="I39" s="6" t="s">
        <v>22</v>
      </c>
      <c r="J39" s="7" t="s">
        <v>23</v>
      </c>
      <c r="K39" s="6"/>
      <c r="L39" s="6"/>
      <c r="M39" s="6"/>
      <c r="N39" s="6"/>
      <c r="O39" s="6"/>
      <c r="P39" s="7">
        <v>4</v>
      </c>
      <c r="Q39" s="6" t="s">
        <v>1548</v>
      </c>
    </row>
    <row r="40" spans="1:17">
      <c r="A40" s="6" t="s">
        <v>1549</v>
      </c>
      <c r="B40" s="6"/>
      <c r="C40" s="6" t="s">
        <v>1550</v>
      </c>
      <c r="D40" s="7"/>
      <c r="E40" s="7" t="s">
        <v>124</v>
      </c>
      <c r="F40" s="7" t="s">
        <v>1432</v>
      </c>
      <c r="G40" s="8">
        <v>5380</v>
      </c>
      <c r="H40" s="6"/>
      <c r="I40" s="6" t="s">
        <v>22</v>
      </c>
      <c r="J40" s="7" t="s">
        <v>47</v>
      </c>
      <c r="K40" s="6"/>
      <c r="L40" s="6"/>
      <c r="M40" s="6"/>
      <c r="N40" s="6" t="s">
        <v>1551</v>
      </c>
      <c r="O40" s="6"/>
      <c r="P40" s="7">
        <v>1</v>
      </c>
      <c r="Q40" s="6" t="s">
        <v>1550</v>
      </c>
    </row>
    <row r="41" spans="1:17">
      <c r="A41" s="6" t="s">
        <v>1552</v>
      </c>
      <c r="B41" s="6"/>
      <c r="C41" s="6" t="s">
        <v>1550</v>
      </c>
      <c r="D41" s="7"/>
      <c r="E41" s="7" t="s">
        <v>124</v>
      </c>
      <c r="F41" s="7" t="s">
        <v>1432</v>
      </c>
      <c r="G41" s="8">
        <v>5380</v>
      </c>
      <c r="H41" s="6"/>
      <c r="I41" s="6" t="s">
        <v>22</v>
      </c>
      <c r="J41" s="7" t="s">
        <v>47</v>
      </c>
      <c r="K41" s="6"/>
      <c r="L41" s="6"/>
      <c r="M41" s="6"/>
      <c r="N41" s="6" t="s">
        <v>1551</v>
      </c>
      <c r="O41" s="6"/>
      <c r="P41" s="7">
        <v>1</v>
      </c>
      <c r="Q41" s="6" t="s">
        <v>1550</v>
      </c>
    </row>
    <row r="42" spans="1:17">
      <c r="A42" s="6" t="s">
        <v>1553</v>
      </c>
      <c r="B42" s="6"/>
      <c r="C42" s="6" t="s">
        <v>1550</v>
      </c>
      <c r="D42" s="7"/>
      <c r="E42" s="7" t="s">
        <v>124</v>
      </c>
      <c r="F42" s="7" t="s">
        <v>1432</v>
      </c>
      <c r="G42" s="8">
        <v>5380</v>
      </c>
      <c r="H42" s="6"/>
      <c r="I42" s="6" t="s">
        <v>22</v>
      </c>
      <c r="J42" s="7" t="s">
        <v>47</v>
      </c>
      <c r="K42" s="6"/>
      <c r="L42" s="6"/>
      <c r="M42" s="6"/>
      <c r="N42" s="6" t="s">
        <v>1551</v>
      </c>
      <c r="O42" s="6"/>
      <c r="P42" s="7">
        <v>1</v>
      </c>
      <c r="Q42" s="6" t="s">
        <v>1550</v>
      </c>
    </row>
    <row r="43" spans="1:17">
      <c r="A43" s="6" t="s">
        <v>1554</v>
      </c>
      <c r="B43" s="6"/>
      <c r="C43" s="6" t="s">
        <v>1550</v>
      </c>
      <c r="D43" s="7"/>
      <c r="E43" s="7" t="s">
        <v>124</v>
      </c>
      <c r="F43" s="7" t="s">
        <v>1432</v>
      </c>
      <c r="G43" s="8">
        <v>5380</v>
      </c>
      <c r="H43" s="6"/>
      <c r="I43" s="6" t="s">
        <v>22</v>
      </c>
      <c r="J43" s="7" t="s">
        <v>47</v>
      </c>
      <c r="K43" s="6"/>
      <c r="L43" s="6"/>
      <c r="M43" s="6"/>
      <c r="N43" s="6" t="s">
        <v>1551</v>
      </c>
      <c r="O43" s="6"/>
      <c r="P43" s="7">
        <v>1</v>
      </c>
      <c r="Q43" s="6" t="s">
        <v>1550</v>
      </c>
    </row>
    <row r="44" spans="1:17">
      <c r="A44" s="6" t="s">
        <v>1555</v>
      </c>
      <c r="B44" s="6"/>
      <c r="C44" s="6" t="s">
        <v>1550</v>
      </c>
      <c r="D44" s="7"/>
      <c r="E44" s="7" t="s">
        <v>124</v>
      </c>
      <c r="F44" s="7" t="s">
        <v>1432</v>
      </c>
      <c r="G44" s="8">
        <v>5380</v>
      </c>
      <c r="H44" s="6"/>
      <c r="I44" s="6" t="s">
        <v>22</v>
      </c>
      <c r="J44" s="7" t="s">
        <v>47</v>
      </c>
      <c r="K44" s="6"/>
      <c r="L44" s="6"/>
      <c r="M44" s="6"/>
      <c r="N44" s="6" t="s">
        <v>1551</v>
      </c>
      <c r="O44" s="6"/>
      <c r="P44" s="7">
        <v>1</v>
      </c>
      <c r="Q44" s="6" t="s">
        <v>1550</v>
      </c>
    </row>
    <row r="45" spans="1:17">
      <c r="A45" s="6" t="s">
        <v>1556</v>
      </c>
      <c r="B45" s="6"/>
      <c r="C45" s="6" t="s">
        <v>1550</v>
      </c>
      <c r="D45" s="7"/>
      <c r="E45" s="7" t="s">
        <v>124</v>
      </c>
      <c r="F45" s="7" t="s">
        <v>1432</v>
      </c>
      <c r="G45" s="8">
        <v>5380</v>
      </c>
      <c r="H45" s="6"/>
      <c r="I45" s="6" t="s">
        <v>22</v>
      </c>
      <c r="J45" s="7" t="s">
        <v>47</v>
      </c>
      <c r="K45" s="6"/>
      <c r="L45" s="6"/>
      <c r="M45" s="6"/>
      <c r="N45" s="6" t="s">
        <v>1551</v>
      </c>
      <c r="O45" s="6"/>
      <c r="P45" s="7">
        <v>1</v>
      </c>
      <c r="Q45" s="6" t="s">
        <v>1550</v>
      </c>
    </row>
    <row r="46" spans="1:17">
      <c r="A46" s="6" t="s">
        <v>1557</v>
      </c>
      <c r="B46" s="6"/>
      <c r="C46" s="6" t="s">
        <v>1550</v>
      </c>
      <c r="D46" s="7"/>
      <c r="E46" s="7" t="s">
        <v>124</v>
      </c>
      <c r="F46" s="7" t="s">
        <v>1432</v>
      </c>
      <c r="G46" s="8">
        <v>5380</v>
      </c>
      <c r="H46" s="6"/>
      <c r="I46" s="6" t="s">
        <v>22</v>
      </c>
      <c r="J46" s="7" t="s">
        <v>47</v>
      </c>
      <c r="K46" s="6"/>
      <c r="L46" s="6"/>
      <c r="M46" s="6"/>
      <c r="N46" s="6" t="s">
        <v>1551</v>
      </c>
      <c r="O46" s="6"/>
      <c r="P46" s="7">
        <v>1</v>
      </c>
      <c r="Q46" s="6" t="s">
        <v>1550</v>
      </c>
    </row>
    <row r="47" spans="1:17">
      <c r="A47" s="6" t="s">
        <v>1558</v>
      </c>
      <c r="B47" s="6"/>
      <c r="C47" s="6" t="s">
        <v>1550</v>
      </c>
      <c r="D47" s="7"/>
      <c r="E47" s="7" t="s">
        <v>124</v>
      </c>
      <c r="F47" s="7" t="s">
        <v>1432</v>
      </c>
      <c r="G47" s="8">
        <v>5380</v>
      </c>
      <c r="H47" s="6"/>
      <c r="I47" s="6" t="s">
        <v>22</v>
      </c>
      <c r="J47" s="7" t="s">
        <v>47</v>
      </c>
      <c r="K47" s="6"/>
      <c r="L47" s="6"/>
      <c r="M47" s="6"/>
      <c r="N47" s="6" t="s">
        <v>1551</v>
      </c>
      <c r="O47" s="6"/>
      <c r="P47" s="7">
        <v>1</v>
      </c>
      <c r="Q47" s="6" t="s">
        <v>1550</v>
      </c>
    </row>
    <row r="48" spans="1:17">
      <c r="A48" s="6" t="s">
        <v>1559</v>
      </c>
      <c r="B48" s="6"/>
      <c r="C48" s="6" t="s">
        <v>1550</v>
      </c>
      <c r="D48" s="7"/>
      <c r="E48" s="7" t="s">
        <v>124</v>
      </c>
      <c r="F48" s="7" t="s">
        <v>1432</v>
      </c>
      <c r="G48" s="8">
        <v>5380</v>
      </c>
      <c r="H48" s="6"/>
      <c r="I48" s="6" t="s">
        <v>22</v>
      </c>
      <c r="J48" s="7" t="s">
        <v>47</v>
      </c>
      <c r="K48" s="6"/>
      <c r="L48" s="6"/>
      <c r="M48" s="6"/>
      <c r="N48" s="6" t="s">
        <v>1551</v>
      </c>
      <c r="O48" s="6"/>
      <c r="P48" s="7">
        <v>1</v>
      </c>
      <c r="Q48" s="6" t="s">
        <v>1550</v>
      </c>
    </row>
    <row r="49" spans="1:17">
      <c r="A49" s="6" t="s">
        <v>1560</v>
      </c>
      <c r="B49" s="6"/>
      <c r="C49" s="6" t="s">
        <v>1550</v>
      </c>
      <c r="D49" s="7"/>
      <c r="E49" s="7" t="s">
        <v>124</v>
      </c>
      <c r="F49" s="7" t="s">
        <v>1432</v>
      </c>
      <c r="G49" s="8">
        <v>5380</v>
      </c>
      <c r="H49" s="6"/>
      <c r="I49" s="6" t="s">
        <v>22</v>
      </c>
      <c r="J49" s="7" t="s">
        <v>47</v>
      </c>
      <c r="K49" s="6"/>
      <c r="L49" s="6"/>
      <c r="M49" s="6"/>
      <c r="N49" s="6" t="s">
        <v>1551</v>
      </c>
      <c r="O49" s="6"/>
      <c r="P49" s="7">
        <v>1</v>
      </c>
      <c r="Q49" s="6" t="s">
        <v>1550</v>
      </c>
    </row>
    <row r="50" spans="1:17">
      <c r="A50" s="6" t="s">
        <v>1561</v>
      </c>
      <c r="B50" s="6"/>
      <c r="C50" s="6" t="s">
        <v>1550</v>
      </c>
      <c r="D50" s="7"/>
      <c r="E50" s="7" t="s">
        <v>124</v>
      </c>
      <c r="F50" s="7" t="s">
        <v>1432</v>
      </c>
      <c r="G50" s="8">
        <v>5380</v>
      </c>
      <c r="H50" s="6"/>
      <c r="I50" s="6" t="s">
        <v>22</v>
      </c>
      <c r="J50" s="7" t="s">
        <v>47</v>
      </c>
      <c r="K50" s="6"/>
      <c r="L50" s="6"/>
      <c r="M50" s="6"/>
      <c r="N50" s="6" t="s">
        <v>1551</v>
      </c>
      <c r="O50" s="6"/>
      <c r="P50" s="7">
        <v>1</v>
      </c>
      <c r="Q50" s="6" t="s">
        <v>1550</v>
      </c>
    </row>
    <row r="51" spans="1:17">
      <c r="A51" s="6" t="s">
        <v>1562</v>
      </c>
      <c r="B51" s="6"/>
      <c r="C51" s="6" t="s">
        <v>1550</v>
      </c>
      <c r="D51" s="7"/>
      <c r="E51" s="7" t="s">
        <v>124</v>
      </c>
      <c r="F51" s="7" t="s">
        <v>1432</v>
      </c>
      <c r="G51" s="8">
        <v>5380</v>
      </c>
      <c r="H51" s="6"/>
      <c r="I51" s="6" t="s">
        <v>22</v>
      </c>
      <c r="J51" s="7" t="s">
        <v>47</v>
      </c>
      <c r="K51" s="6"/>
      <c r="L51" s="6"/>
      <c r="M51" s="6"/>
      <c r="N51" s="6" t="s">
        <v>1551</v>
      </c>
      <c r="O51" s="6"/>
      <c r="P51" s="7">
        <v>1</v>
      </c>
      <c r="Q51" s="6" t="s">
        <v>1550</v>
      </c>
    </row>
    <row r="52" spans="1:17">
      <c r="A52" s="6" t="s">
        <v>1563</v>
      </c>
      <c r="B52" s="6"/>
      <c r="C52" s="6" t="s">
        <v>1564</v>
      </c>
      <c r="D52" s="7"/>
      <c r="E52" s="7" t="s">
        <v>178</v>
      </c>
      <c r="F52" s="7" t="s">
        <v>1565</v>
      </c>
      <c r="G52" s="8">
        <v>53000</v>
      </c>
      <c r="H52" s="6"/>
      <c r="I52" s="6" t="s">
        <v>22</v>
      </c>
      <c r="J52" s="7" t="s">
        <v>23</v>
      </c>
      <c r="K52" s="6"/>
      <c r="L52" s="6"/>
      <c r="M52" s="6"/>
      <c r="N52" s="6"/>
      <c r="O52" s="6"/>
      <c r="P52" s="7">
        <v>1</v>
      </c>
      <c r="Q52" s="6" t="s">
        <v>1564</v>
      </c>
    </row>
    <row r="53" spans="1:17">
      <c r="A53" s="6" t="s">
        <v>1566</v>
      </c>
      <c r="B53" s="6"/>
      <c r="C53" s="6" t="s">
        <v>1567</v>
      </c>
      <c r="D53" s="7"/>
      <c r="E53" s="7" t="s">
        <v>178</v>
      </c>
      <c r="F53" s="7" t="s">
        <v>1565</v>
      </c>
      <c r="G53" s="8">
        <v>7200</v>
      </c>
      <c r="H53" s="6"/>
      <c r="I53" s="6" t="s">
        <v>22</v>
      </c>
      <c r="J53" s="7" t="s">
        <v>23</v>
      </c>
      <c r="K53" s="6"/>
      <c r="L53" s="6"/>
      <c r="M53" s="6"/>
      <c r="N53" s="6"/>
      <c r="O53" s="6"/>
      <c r="P53" s="7">
        <v>4</v>
      </c>
      <c r="Q53" s="6" t="s">
        <v>1567</v>
      </c>
    </row>
    <row r="54" spans="1:17">
      <c r="A54" s="6" t="s">
        <v>1584</v>
      </c>
      <c r="B54" s="6"/>
      <c r="C54" s="6" t="s">
        <v>1585</v>
      </c>
      <c r="D54" s="7" t="s">
        <v>1586</v>
      </c>
      <c r="E54" s="7" t="s">
        <v>284</v>
      </c>
      <c r="F54" s="7" t="s">
        <v>1565</v>
      </c>
      <c r="G54" s="8">
        <v>14300</v>
      </c>
      <c r="H54" s="6"/>
      <c r="I54" s="6" t="s">
        <v>22</v>
      </c>
      <c r="J54" s="7" t="s">
        <v>23</v>
      </c>
      <c r="K54" s="6"/>
      <c r="L54" s="6"/>
      <c r="M54" s="6"/>
      <c r="N54" s="6"/>
      <c r="O54" s="6"/>
      <c r="P54" s="7">
        <v>1</v>
      </c>
      <c r="Q54" s="6" t="s">
        <v>1585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selection activeCell="O6" sqref="O6"/>
    </sheetView>
  </sheetViews>
  <sheetFormatPr defaultColWidth="9" defaultRowHeight="13.5"/>
  <cols>
    <col min="1" max="1" width="21.375" customWidth="1"/>
    <col min="3" max="3" width="18.875" customWidth="1"/>
    <col min="4" max="4" width="13.25" style="2" customWidth="1"/>
    <col min="5" max="5" width="17.375" style="2" customWidth="1"/>
    <col min="6" max="6" width="11.75" style="2" customWidth="1"/>
    <col min="7" max="7" width="13.875" style="3" customWidth="1"/>
    <col min="9" max="9" width="34.875" customWidth="1"/>
    <col min="10" max="10" width="9" style="2"/>
    <col min="14" max="15" width="20" customWidth="1"/>
    <col min="16" max="16" width="14.5" style="2" customWidth="1"/>
    <col min="17" max="17" width="15.75"/>
  </cols>
  <sheetData>
    <row r="1" spans="1:1">
      <c r="A1" t="s">
        <v>1436</v>
      </c>
    </row>
    <row r="3" s="1" customFormat="1" ht="27" spans="1:1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</row>
    <row r="4" spans="1:17">
      <c r="A4" s="6"/>
      <c r="B4" s="6"/>
      <c r="C4" s="6" t="s">
        <v>907</v>
      </c>
      <c r="D4" s="7"/>
      <c r="E4" s="7"/>
      <c r="F4" s="7" t="s">
        <v>38</v>
      </c>
      <c r="G4" s="8"/>
      <c r="H4" s="6"/>
      <c r="I4" s="6" t="s">
        <v>1436</v>
      </c>
      <c r="J4" s="7" t="s">
        <v>908</v>
      </c>
      <c r="K4" s="6"/>
      <c r="L4" s="6"/>
      <c r="M4" s="6"/>
      <c r="N4" s="6"/>
      <c r="O4" s="6"/>
      <c r="P4" s="7">
        <v>10</v>
      </c>
      <c r="Q4" s="6" t="s">
        <v>907</v>
      </c>
    </row>
    <row r="5" spans="1:17">
      <c r="A5" s="6"/>
      <c r="B5" s="6"/>
      <c r="C5" s="6" t="s">
        <v>1437</v>
      </c>
      <c r="D5" s="7" t="s">
        <v>1438</v>
      </c>
      <c r="E5" s="7"/>
      <c r="F5" s="7" t="s">
        <v>38</v>
      </c>
      <c r="G5" s="8"/>
      <c r="H5" s="6"/>
      <c r="I5" s="6" t="s">
        <v>1436</v>
      </c>
      <c r="J5" s="7" t="s">
        <v>47</v>
      </c>
      <c r="K5" s="6"/>
      <c r="L5" s="6"/>
      <c r="M5" s="6"/>
      <c r="N5" s="6"/>
      <c r="O5" s="6"/>
      <c r="P5" s="7">
        <v>1</v>
      </c>
      <c r="Q5" s="6" t="s">
        <v>1437</v>
      </c>
    </row>
    <row r="6" spans="1:17">
      <c r="A6" s="6" t="s">
        <v>1439</v>
      </c>
      <c r="B6" s="6"/>
      <c r="C6" s="6" t="s">
        <v>1440</v>
      </c>
      <c r="D6" s="7"/>
      <c r="E6" s="7" t="s">
        <v>317</v>
      </c>
      <c r="F6" s="7" t="s">
        <v>38</v>
      </c>
      <c r="G6" s="8">
        <v>2810</v>
      </c>
      <c r="H6" s="6"/>
      <c r="I6" s="6" t="s">
        <v>1436</v>
      </c>
      <c r="J6" s="7" t="s">
        <v>23</v>
      </c>
      <c r="K6" s="6"/>
      <c r="L6" s="6"/>
      <c r="M6" s="6"/>
      <c r="N6" s="6"/>
      <c r="O6" s="6"/>
      <c r="P6" s="7">
        <v>1</v>
      </c>
      <c r="Q6" s="6" t="s">
        <v>1441</v>
      </c>
    </row>
    <row r="7" spans="1:17">
      <c r="A7" s="6" t="s">
        <v>1442</v>
      </c>
      <c r="B7" s="6"/>
      <c r="C7" s="6" t="s">
        <v>1440</v>
      </c>
      <c r="D7" s="7"/>
      <c r="E7" s="7" t="s">
        <v>317</v>
      </c>
      <c r="F7" s="7" t="s">
        <v>38</v>
      </c>
      <c r="G7" s="8">
        <v>2810</v>
      </c>
      <c r="H7" s="6"/>
      <c r="I7" s="6" t="s">
        <v>1436</v>
      </c>
      <c r="J7" s="7" t="s">
        <v>23</v>
      </c>
      <c r="K7" s="6"/>
      <c r="L7" s="6"/>
      <c r="M7" s="6"/>
      <c r="N7" s="6"/>
      <c r="O7" s="6"/>
      <c r="P7" s="7">
        <v>1</v>
      </c>
      <c r="Q7" s="6" t="s">
        <v>1441</v>
      </c>
    </row>
    <row r="8" spans="1:17">
      <c r="A8" s="6" t="s">
        <v>1443</v>
      </c>
      <c r="B8" s="6"/>
      <c r="C8" s="6" t="s">
        <v>1440</v>
      </c>
      <c r="D8" s="7"/>
      <c r="E8" s="7" t="s">
        <v>317</v>
      </c>
      <c r="F8" s="7" t="s">
        <v>38</v>
      </c>
      <c r="G8" s="8">
        <v>2810</v>
      </c>
      <c r="H8" s="6"/>
      <c r="I8" s="6" t="s">
        <v>1436</v>
      </c>
      <c r="J8" s="7" t="s">
        <v>23</v>
      </c>
      <c r="K8" s="6"/>
      <c r="L8" s="6"/>
      <c r="M8" s="6"/>
      <c r="N8" s="6"/>
      <c r="O8" s="6"/>
      <c r="P8" s="7">
        <v>1</v>
      </c>
      <c r="Q8" s="6" t="s">
        <v>1441</v>
      </c>
    </row>
    <row r="9" spans="1:17">
      <c r="A9" s="6" t="s">
        <v>1444</v>
      </c>
      <c r="B9" s="6"/>
      <c r="C9" s="6" t="s">
        <v>1440</v>
      </c>
      <c r="D9" s="7"/>
      <c r="E9" s="7" t="s">
        <v>317</v>
      </c>
      <c r="F9" s="7" t="s">
        <v>38</v>
      </c>
      <c r="G9" s="8">
        <v>2810</v>
      </c>
      <c r="H9" s="6"/>
      <c r="I9" s="6" t="s">
        <v>1436</v>
      </c>
      <c r="J9" s="7" t="s">
        <v>23</v>
      </c>
      <c r="K9" s="6"/>
      <c r="L9" s="6"/>
      <c r="M9" s="6"/>
      <c r="N9" s="6"/>
      <c r="O9" s="6"/>
      <c r="P9" s="7">
        <v>1</v>
      </c>
      <c r="Q9" s="6" t="s">
        <v>1441</v>
      </c>
    </row>
    <row r="10" spans="1:17">
      <c r="A10" s="6"/>
      <c r="B10" s="6"/>
      <c r="C10" s="6" t="s">
        <v>1441</v>
      </c>
      <c r="D10" s="7"/>
      <c r="E10" s="7"/>
      <c r="F10" s="7" t="s">
        <v>38</v>
      </c>
      <c r="G10" s="8"/>
      <c r="H10" s="6"/>
      <c r="I10" s="6" t="s">
        <v>1436</v>
      </c>
      <c r="J10" s="7" t="s">
        <v>23</v>
      </c>
      <c r="K10" s="6"/>
      <c r="L10" s="6"/>
      <c r="M10" s="6"/>
      <c r="N10" s="6"/>
      <c r="O10" s="6"/>
      <c r="P10" s="7">
        <v>29</v>
      </c>
      <c r="Q10" s="6" t="s">
        <v>1441</v>
      </c>
    </row>
    <row r="11" s="9" customFormat="1" spans="1:17">
      <c r="A11" s="10" t="s">
        <v>1633</v>
      </c>
      <c r="B11" s="11"/>
      <c r="C11" s="11" t="s">
        <v>1634</v>
      </c>
      <c r="D11" s="12"/>
      <c r="E11" s="13" t="s">
        <v>178</v>
      </c>
      <c r="F11" s="13" t="s">
        <v>1635</v>
      </c>
      <c r="G11" s="14">
        <v>87400</v>
      </c>
      <c r="H11" s="15"/>
      <c r="I11" s="10" t="s">
        <v>1436</v>
      </c>
      <c r="J11" s="13" t="s">
        <v>908</v>
      </c>
      <c r="K11" s="13"/>
      <c r="L11" s="13"/>
      <c r="M11" s="11"/>
      <c r="N11" s="11" t="s">
        <v>1636</v>
      </c>
      <c r="O11" s="11"/>
      <c r="P11" s="13">
        <v>152</v>
      </c>
      <c r="Q11" s="13" t="s">
        <v>1634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selection activeCell="O6" sqref="O6"/>
    </sheetView>
  </sheetViews>
  <sheetFormatPr defaultColWidth="9" defaultRowHeight="13.5"/>
  <cols>
    <col min="1" max="1" width="21.375" customWidth="1"/>
    <col min="3" max="3" width="18.875" customWidth="1"/>
    <col min="4" max="4" width="13.25" style="2" customWidth="1"/>
    <col min="5" max="5" width="17.375" style="2" customWidth="1"/>
    <col min="6" max="6" width="11.75" style="2" customWidth="1"/>
    <col min="7" max="7" width="13.875" style="3" customWidth="1"/>
    <col min="9" max="9" width="31.125" customWidth="1"/>
    <col min="10" max="10" width="9" style="2"/>
    <col min="16" max="16" width="9" style="2"/>
    <col min="17" max="17" width="33.75"/>
  </cols>
  <sheetData>
    <row r="1" spans="1:1">
      <c r="A1" t="s">
        <v>1446</v>
      </c>
    </row>
    <row r="3" s="1" customFormat="1" ht="27" spans="1:1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</row>
    <row r="4" spans="1:17">
      <c r="A4" s="6"/>
      <c r="B4" s="6"/>
      <c r="C4" s="6" t="s">
        <v>1445</v>
      </c>
      <c r="D4" s="7"/>
      <c r="E4" s="7"/>
      <c r="F4" s="7" t="s">
        <v>38</v>
      </c>
      <c r="G4" s="8"/>
      <c r="H4" s="6"/>
      <c r="I4" s="6" t="s">
        <v>1446</v>
      </c>
      <c r="J4" s="7" t="s">
        <v>23</v>
      </c>
      <c r="K4" s="6"/>
      <c r="L4" s="6"/>
      <c r="M4" s="6"/>
      <c r="N4" s="6"/>
      <c r="O4" s="6"/>
      <c r="P4" s="7">
        <v>1</v>
      </c>
      <c r="Q4" s="6" t="s">
        <v>1445</v>
      </c>
    </row>
    <row r="5" spans="1:17">
      <c r="A5" s="6"/>
      <c r="B5" s="6"/>
      <c r="C5" s="6" t="s">
        <v>1447</v>
      </c>
      <c r="D5" s="7" t="s">
        <v>1448</v>
      </c>
      <c r="E5" s="7"/>
      <c r="F5" s="7" t="s">
        <v>38</v>
      </c>
      <c r="G5" s="8"/>
      <c r="H5" s="6"/>
      <c r="I5" s="6" t="s">
        <v>1446</v>
      </c>
      <c r="J5" s="7" t="s">
        <v>799</v>
      </c>
      <c r="K5" s="6"/>
      <c r="L5" s="6"/>
      <c r="M5" s="6"/>
      <c r="N5" s="6"/>
      <c r="O5" s="6"/>
      <c r="P5" s="7">
        <v>1</v>
      </c>
      <c r="Q5" s="6" t="s">
        <v>1447</v>
      </c>
    </row>
    <row r="6" spans="1:17">
      <c r="A6" s="6"/>
      <c r="B6" s="6"/>
      <c r="C6" s="6" t="s">
        <v>1449</v>
      </c>
      <c r="D6" s="7" t="s">
        <v>1450</v>
      </c>
      <c r="E6" s="7"/>
      <c r="F6" s="7" t="s">
        <v>38</v>
      </c>
      <c r="G6" s="8"/>
      <c r="H6" s="6"/>
      <c r="I6" s="6" t="s">
        <v>1446</v>
      </c>
      <c r="J6" s="7" t="s">
        <v>23</v>
      </c>
      <c r="K6" s="6"/>
      <c r="L6" s="6"/>
      <c r="M6" s="6"/>
      <c r="N6" s="6"/>
      <c r="O6" s="6"/>
      <c r="P6" s="7">
        <v>40</v>
      </c>
      <c r="Q6" s="6" t="s">
        <v>1449</v>
      </c>
    </row>
    <row r="7" spans="1:17">
      <c r="A7" s="6" t="s">
        <v>1451</v>
      </c>
      <c r="B7" s="6"/>
      <c r="C7" s="6" t="s">
        <v>1452</v>
      </c>
      <c r="D7" s="7"/>
      <c r="E7" s="7" t="s">
        <v>1453</v>
      </c>
      <c r="F7" s="7" t="s">
        <v>38</v>
      </c>
      <c r="G7" s="8">
        <v>4150</v>
      </c>
      <c r="H7" s="6"/>
      <c r="I7" s="6" t="s">
        <v>1446</v>
      </c>
      <c r="J7" s="7" t="s">
        <v>23</v>
      </c>
      <c r="K7" s="6"/>
      <c r="L7" s="6"/>
      <c r="M7" s="6"/>
      <c r="N7" s="6"/>
      <c r="O7" s="6"/>
      <c r="P7" s="7">
        <v>1</v>
      </c>
      <c r="Q7" s="6" t="s">
        <v>1452</v>
      </c>
    </row>
    <row r="8" spans="1:17">
      <c r="A8" s="6" t="s">
        <v>1454</v>
      </c>
      <c r="B8" s="6"/>
      <c r="C8" s="6" t="s">
        <v>1452</v>
      </c>
      <c r="D8" s="7"/>
      <c r="E8" s="7" t="s">
        <v>1453</v>
      </c>
      <c r="F8" s="7" t="s">
        <v>38</v>
      </c>
      <c r="G8" s="8">
        <v>4150</v>
      </c>
      <c r="H8" s="6"/>
      <c r="I8" s="6" t="s">
        <v>1446</v>
      </c>
      <c r="J8" s="7" t="s">
        <v>23</v>
      </c>
      <c r="K8" s="6"/>
      <c r="L8" s="6"/>
      <c r="M8" s="6"/>
      <c r="N8" s="6"/>
      <c r="O8" s="6"/>
      <c r="P8" s="7">
        <v>1</v>
      </c>
      <c r="Q8" s="6" t="s">
        <v>1452</v>
      </c>
    </row>
    <row r="9" spans="1:17">
      <c r="A9" s="6" t="s">
        <v>1455</v>
      </c>
      <c r="B9" s="6"/>
      <c r="C9" s="6" t="s">
        <v>1452</v>
      </c>
      <c r="D9" s="7"/>
      <c r="E9" s="7" t="s">
        <v>1453</v>
      </c>
      <c r="F9" s="7" t="s">
        <v>38</v>
      </c>
      <c r="G9" s="8">
        <v>4150</v>
      </c>
      <c r="H9" s="6"/>
      <c r="I9" s="6" t="s">
        <v>1446</v>
      </c>
      <c r="J9" s="7" t="s">
        <v>23</v>
      </c>
      <c r="K9" s="6"/>
      <c r="L9" s="6"/>
      <c r="M9" s="6"/>
      <c r="N9" s="6"/>
      <c r="O9" s="6"/>
      <c r="P9" s="7">
        <v>1</v>
      </c>
      <c r="Q9" s="6" t="s">
        <v>1452</v>
      </c>
    </row>
    <row r="10" spans="1:17">
      <c r="A10" s="6" t="s">
        <v>1456</v>
      </c>
      <c r="B10" s="6"/>
      <c r="C10" s="6" t="s">
        <v>1452</v>
      </c>
      <c r="D10" s="7"/>
      <c r="E10" s="7" t="s">
        <v>1453</v>
      </c>
      <c r="F10" s="7" t="s">
        <v>38</v>
      </c>
      <c r="G10" s="8">
        <v>4150</v>
      </c>
      <c r="H10" s="6"/>
      <c r="I10" s="6" t="s">
        <v>1446</v>
      </c>
      <c r="J10" s="7" t="s">
        <v>23</v>
      </c>
      <c r="K10" s="6"/>
      <c r="L10" s="6"/>
      <c r="M10" s="6"/>
      <c r="N10" s="6"/>
      <c r="O10" s="6"/>
      <c r="P10" s="7">
        <v>1</v>
      </c>
      <c r="Q10" s="6" t="s">
        <v>1452</v>
      </c>
    </row>
    <row r="11" spans="1:17">
      <c r="A11" s="6" t="s">
        <v>1457</v>
      </c>
      <c r="B11" s="6"/>
      <c r="C11" s="6" t="s">
        <v>1452</v>
      </c>
      <c r="D11" s="7"/>
      <c r="E11" s="7" t="s">
        <v>1453</v>
      </c>
      <c r="F11" s="7" t="s">
        <v>38</v>
      </c>
      <c r="G11" s="8">
        <v>4150</v>
      </c>
      <c r="H11" s="6"/>
      <c r="I11" s="6" t="s">
        <v>1446</v>
      </c>
      <c r="J11" s="7" t="s">
        <v>23</v>
      </c>
      <c r="K11" s="6"/>
      <c r="L11" s="6"/>
      <c r="M11" s="6"/>
      <c r="N11" s="6"/>
      <c r="O11" s="6"/>
      <c r="P11" s="7">
        <v>1</v>
      </c>
      <c r="Q11" s="6" t="s">
        <v>1452</v>
      </c>
    </row>
    <row r="12" spans="1:17">
      <c r="A12" s="6"/>
      <c r="B12" s="6"/>
      <c r="C12" s="6" t="s">
        <v>1452</v>
      </c>
      <c r="D12" s="7"/>
      <c r="E12" s="7"/>
      <c r="F12" s="7" t="s">
        <v>38</v>
      </c>
      <c r="G12" s="8"/>
      <c r="H12" s="6"/>
      <c r="I12" s="6" t="s">
        <v>1446</v>
      </c>
      <c r="J12" s="7" t="s">
        <v>23</v>
      </c>
      <c r="K12" s="6"/>
      <c r="L12" s="6"/>
      <c r="M12" s="6"/>
      <c r="N12" s="6"/>
      <c r="O12" s="6"/>
      <c r="P12" s="7">
        <v>3</v>
      </c>
      <c r="Q12" s="6" t="s">
        <v>1452</v>
      </c>
    </row>
    <row r="13" spans="1:17">
      <c r="A13" s="6"/>
      <c r="B13" s="6"/>
      <c r="C13" s="6" t="s">
        <v>1458</v>
      </c>
      <c r="D13" s="7" t="s">
        <v>1459</v>
      </c>
      <c r="E13" s="7"/>
      <c r="F13" s="7" t="s">
        <v>38</v>
      </c>
      <c r="G13" s="8"/>
      <c r="H13" s="6"/>
      <c r="I13" s="6" t="s">
        <v>1446</v>
      </c>
      <c r="J13" s="7" t="s">
        <v>513</v>
      </c>
      <c r="K13" s="6"/>
      <c r="L13" s="6"/>
      <c r="M13" s="6"/>
      <c r="N13" s="6"/>
      <c r="O13" s="6"/>
      <c r="P13" s="7">
        <v>120</v>
      </c>
      <c r="Q13" s="6" t="s">
        <v>1458</v>
      </c>
    </row>
    <row r="14" spans="1:17">
      <c r="A14" s="6"/>
      <c r="B14" s="6"/>
      <c r="C14" s="6" t="s">
        <v>1460</v>
      </c>
      <c r="D14" s="7" t="s">
        <v>1461</v>
      </c>
      <c r="E14" s="7"/>
      <c r="F14" s="7" t="s">
        <v>38</v>
      </c>
      <c r="G14" s="8"/>
      <c r="H14" s="6"/>
      <c r="I14" s="6" t="s">
        <v>1446</v>
      </c>
      <c r="J14" s="7" t="s">
        <v>23</v>
      </c>
      <c r="K14" s="6"/>
      <c r="L14" s="6"/>
      <c r="M14" s="6"/>
      <c r="N14" s="6"/>
      <c r="O14" s="6"/>
      <c r="P14" s="7">
        <v>3</v>
      </c>
      <c r="Q14" s="6" t="s">
        <v>1460</v>
      </c>
    </row>
    <row r="15" spans="1:17">
      <c r="A15" s="6"/>
      <c r="B15" s="6"/>
      <c r="C15" s="6" t="s">
        <v>1462</v>
      </c>
      <c r="D15" s="7" t="s">
        <v>1463</v>
      </c>
      <c r="E15" s="7"/>
      <c r="F15" s="7" t="s">
        <v>38</v>
      </c>
      <c r="G15" s="8"/>
      <c r="H15" s="6"/>
      <c r="I15" s="6" t="s">
        <v>1446</v>
      </c>
      <c r="J15" s="7" t="s">
        <v>23</v>
      </c>
      <c r="K15" s="6"/>
      <c r="L15" s="6"/>
      <c r="M15" s="6"/>
      <c r="N15" s="6"/>
      <c r="O15" s="6"/>
      <c r="P15" s="7">
        <v>2</v>
      </c>
      <c r="Q15" s="6" t="s">
        <v>1462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selection activeCell="O6" sqref="O6"/>
    </sheetView>
  </sheetViews>
  <sheetFormatPr defaultColWidth="9" defaultRowHeight="13.5"/>
  <cols>
    <col min="1" max="1" width="21.375" customWidth="1"/>
    <col min="3" max="3" width="18.875" customWidth="1"/>
    <col min="4" max="4" width="13.25" style="2" customWidth="1"/>
    <col min="5" max="5" width="17.375" style="2" customWidth="1"/>
    <col min="6" max="6" width="11.75" style="2" customWidth="1"/>
    <col min="7" max="7" width="13.875" style="3" customWidth="1"/>
    <col min="9" max="9" width="31.125" customWidth="1"/>
    <col min="10" max="10" width="9" style="2"/>
    <col min="16" max="16" width="9" style="2"/>
    <col min="17" max="17" width="17.125"/>
  </cols>
  <sheetData>
    <row r="1" spans="1:1">
      <c r="A1" t="s">
        <v>1366</v>
      </c>
    </row>
    <row r="3" s="1" customFormat="1" ht="27" spans="1:1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</row>
    <row r="4" spans="1:17">
      <c r="A4" s="6" t="s">
        <v>1363</v>
      </c>
      <c r="B4" s="6"/>
      <c r="C4" s="6" t="s">
        <v>1364</v>
      </c>
      <c r="D4" s="7" t="s">
        <v>1365</v>
      </c>
      <c r="E4" s="7" t="s">
        <v>289</v>
      </c>
      <c r="F4" s="7" t="s">
        <v>38</v>
      </c>
      <c r="G4" s="8">
        <v>1800</v>
      </c>
      <c r="H4" s="6"/>
      <c r="I4" s="6" t="s">
        <v>1366</v>
      </c>
      <c r="J4" s="7" t="s">
        <v>23</v>
      </c>
      <c r="K4" s="6"/>
      <c r="L4" s="6"/>
      <c r="M4" s="6"/>
      <c r="N4" s="6"/>
      <c r="O4" s="6"/>
      <c r="P4" s="7">
        <v>1</v>
      </c>
      <c r="Q4" s="6" t="s">
        <v>1367</v>
      </c>
    </row>
    <row r="5" spans="1:17">
      <c r="A5" s="6"/>
      <c r="B5" s="6"/>
      <c r="C5" s="6" t="s">
        <v>151</v>
      </c>
      <c r="D5" s="7" t="s">
        <v>1368</v>
      </c>
      <c r="E5" s="7"/>
      <c r="F5" s="7" t="s">
        <v>38</v>
      </c>
      <c r="G5" s="8"/>
      <c r="H5" s="6"/>
      <c r="I5" s="6" t="s">
        <v>1366</v>
      </c>
      <c r="J5" s="7" t="s">
        <v>23</v>
      </c>
      <c r="K5" s="6"/>
      <c r="L5" s="6"/>
      <c r="M5" s="6"/>
      <c r="N5" s="6"/>
      <c r="O5" s="6"/>
      <c r="P5" s="7">
        <v>4</v>
      </c>
      <c r="Q5" s="6" t="s">
        <v>151</v>
      </c>
    </row>
    <row r="6" spans="1:17">
      <c r="A6" s="6"/>
      <c r="B6" s="6"/>
      <c r="C6" s="6" t="s">
        <v>1369</v>
      </c>
      <c r="D6" s="7"/>
      <c r="E6" s="7"/>
      <c r="F6" s="7" t="s">
        <v>38</v>
      </c>
      <c r="G6" s="8"/>
      <c r="H6" s="6"/>
      <c r="I6" s="6" t="s">
        <v>1366</v>
      </c>
      <c r="J6" s="7" t="s">
        <v>23</v>
      </c>
      <c r="K6" s="6"/>
      <c r="L6" s="6"/>
      <c r="M6" s="6"/>
      <c r="N6" s="6"/>
      <c r="O6" s="6"/>
      <c r="P6" s="7">
        <v>1</v>
      </c>
      <c r="Q6" s="6" t="s">
        <v>1369</v>
      </c>
    </row>
    <row r="7" spans="1:17">
      <c r="A7" s="6" t="s">
        <v>1370</v>
      </c>
      <c r="B7" s="6"/>
      <c r="C7" s="6" t="s">
        <v>1025</v>
      </c>
      <c r="D7" s="7" t="s">
        <v>1371</v>
      </c>
      <c r="E7" s="7" t="s">
        <v>131</v>
      </c>
      <c r="F7" s="7" t="s">
        <v>38</v>
      </c>
      <c r="G7" s="8">
        <v>2500</v>
      </c>
      <c r="H7" s="6"/>
      <c r="I7" s="6" t="s">
        <v>1366</v>
      </c>
      <c r="J7" s="7" t="s">
        <v>799</v>
      </c>
      <c r="K7" s="6"/>
      <c r="L7" s="6"/>
      <c r="M7" s="6"/>
      <c r="N7" s="6"/>
      <c r="O7" s="6"/>
      <c r="P7" s="7">
        <v>1</v>
      </c>
      <c r="Q7" s="6" t="s">
        <v>1025</v>
      </c>
    </row>
    <row r="8" spans="1:17">
      <c r="A8" s="6"/>
      <c r="B8" s="6"/>
      <c r="C8" s="6" t="s">
        <v>1372</v>
      </c>
      <c r="D8" s="7"/>
      <c r="E8" s="7"/>
      <c r="F8" s="7" t="s">
        <v>38</v>
      </c>
      <c r="G8" s="8"/>
      <c r="H8" s="6"/>
      <c r="I8" s="6" t="s">
        <v>1366</v>
      </c>
      <c r="J8" s="7" t="s">
        <v>513</v>
      </c>
      <c r="K8" s="6"/>
      <c r="L8" s="6"/>
      <c r="M8" s="6"/>
      <c r="N8" s="6"/>
      <c r="O8" s="6"/>
      <c r="P8" s="7">
        <v>2</v>
      </c>
      <c r="Q8" s="6" t="s">
        <v>1372</v>
      </c>
    </row>
    <row r="9" spans="1:17">
      <c r="A9" s="6"/>
      <c r="B9" s="6"/>
      <c r="C9" s="6" t="s">
        <v>1373</v>
      </c>
      <c r="D9" s="7"/>
      <c r="E9" s="7"/>
      <c r="F9" s="7" t="s">
        <v>38</v>
      </c>
      <c r="G9" s="8"/>
      <c r="H9" s="6"/>
      <c r="I9" s="6" t="s">
        <v>1366</v>
      </c>
      <c r="J9" s="7" t="s">
        <v>23</v>
      </c>
      <c r="K9" s="6"/>
      <c r="L9" s="6"/>
      <c r="M9" s="6"/>
      <c r="N9" s="6"/>
      <c r="O9" s="6"/>
      <c r="P9" s="7">
        <v>2</v>
      </c>
      <c r="Q9" s="6" t="s">
        <v>1373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workbookViewId="0">
      <selection activeCell="O6" sqref="O6"/>
    </sheetView>
  </sheetViews>
  <sheetFormatPr defaultColWidth="9" defaultRowHeight="13.5" outlineLevelRow="6"/>
  <cols>
    <col min="1" max="1" width="21.375" customWidth="1"/>
    <col min="3" max="3" width="18.875" customWidth="1"/>
    <col min="4" max="4" width="13.25" style="2" customWidth="1"/>
    <col min="5" max="5" width="17.375" style="2" customWidth="1"/>
    <col min="6" max="6" width="11.75" style="2" customWidth="1"/>
    <col min="7" max="7" width="13.875" style="3" customWidth="1"/>
    <col min="9" max="9" width="31.125" customWidth="1"/>
    <col min="10" max="10" width="9" style="2"/>
    <col min="16" max="16" width="9" style="2"/>
    <col min="17" max="17" width="23.5"/>
  </cols>
  <sheetData>
    <row r="1" spans="1:1">
      <c r="A1" t="s">
        <v>1433</v>
      </c>
    </row>
    <row r="3" s="1" customFormat="1" ht="27" spans="1:1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</row>
    <row r="4" spans="1:17">
      <c r="A4" s="6"/>
      <c r="B4" s="6"/>
      <c r="C4" s="6" t="s">
        <v>1431</v>
      </c>
      <c r="D4" s="7"/>
      <c r="E4" s="7"/>
      <c r="F4" s="7" t="s">
        <v>1432</v>
      </c>
      <c r="G4" s="8"/>
      <c r="H4" s="6"/>
      <c r="I4" s="6" t="s">
        <v>1433</v>
      </c>
      <c r="J4" s="7" t="s">
        <v>47</v>
      </c>
      <c r="K4" s="6"/>
      <c r="L4" s="6"/>
      <c r="M4" s="6"/>
      <c r="N4" s="6" t="s">
        <v>1434</v>
      </c>
      <c r="O4" s="6"/>
      <c r="P4" s="7">
        <v>3</v>
      </c>
      <c r="Q4" s="6" t="s">
        <v>1431</v>
      </c>
    </row>
    <row r="5" spans="1:17">
      <c r="A5" s="6" t="s">
        <v>1590</v>
      </c>
      <c r="B5" s="6"/>
      <c r="C5" s="6" t="s">
        <v>1591</v>
      </c>
      <c r="D5" s="7" t="s">
        <v>1592</v>
      </c>
      <c r="E5" s="7" t="s">
        <v>131</v>
      </c>
      <c r="F5" s="7" t="s">
        <v>1432</v>
      </c>
      <c r="G5" s="8">
        <v>6500</v>
      </c>
      <c r="H5" s="6"/>
      <c r="I5" s="6" t="s">
        <v>1433</v>
      </c>
      <c r="J5" s="7" t="s">
        <v>23</v>
      </c>
      <c r="K5" s="6"/>
      <c r="L5" s="6"/>
      <c r="M5" s="6"/>
      <c r="N5" s="6"/>
      <c r="O5" s="6"/>
      <c r="P5" s="7">
        <v>1</v>
      </c>
      <c r="Q5" s="6" t="s">
        <v>1591</v>
      </c>
    </row>
    <row r="6" spans="1:17">
      <c r="A6" s="6" t="s">
        <v>1627</v>
      </c>
      <c r="B6" s="6"/>
      <c r="C6" s="6" t="s">
        <v>1628</v>
      </c>
      <c r="D6" s="7" t="s">
        <v>1629</v>
      </c>
      <c r="E6" s="7" t="s">
        <v>85</v>
      </c>
      <c r="F6" s="7" t="s">
        <v>1432</v>
      </c>
      <c r="G6" s="8">
        <v>22512</v>
      </c>
      <c r="H6" s="6"/>
      <c r="I6" s="6" t="s">
        <v>1433</v>
      </c>
      <c r="J6" s="7" t="s">
        <v>23</v>
      </c>
      <c r="K6" s="6"/>
      <c r="L6" s="6"/>
      <c r="M6" s="6"/>
      <c r="N6" s="6"/>
      <c r="O6" s="6"/>
      <c r="P6" s="7">
        <v>1</v>
      </c>
      <c r="Q6" s="6" t="s">
        <v>1628</v>
      </c>
    </row>
    <row r="7" spans="1:17">
      <c r="A7" s="6" t="s">
        <v>1630</v>
      </c>
      <c r="B7" s="6"/>
      <c r="C7" s="6" t="s">
        <v>1631</v>
      </c>
      <c r="D7" s="7" t="s">
        <v>1632</v>
      </c>
      <c r="E7" s="7" t="s">
        <v>20</v>
      </c>
      <c r="F7" s="7" t="s">
        <v>38</v>
      </c>
      <c r="G7" s="8">
        <v>230400</v>
      </c>
      <c r="H7" s="6"/>
      <c r="I7" s="6" t="s">
        <v>1433</v>
      </c>
      <c r="J7" s="7" t="s">
        <v>513</v>
      </c>
      <c r="K7" s="6"/>
      <c r="L7" s="6"/>
      <c r="M7" s="6"/>
      <c r="N7" s="6"/>
      <c r="O7" s="6"/>
      <c r="P7" s="7">
        <v>192</v>
      </c>
      <c r="Q7" s="6" t="s">
        <v>1631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37"/>
  <sheetViews>
    <sheetView workbookViewId="0">
      <selection activeCell="A1" sqref="A1"/>
    </sheetView>
  </sheetViews>
  <sheetFormatPr defaultColWidth="9" defaultRowHeight="13.5"/>
  <cols>
    <col min="1" max="1" width="11.5"/>
    <col min="2" max="2" width="27.125"/>
    <col min="3" max="3" width="11.375"/>
    <col min="4" max="4" width="46.125"/>
    <col min="5" max="5" width="37.125"/>
    <col min="6" max="6" width="15.625"/>
    <col min="7" max="7" width="11.375"/>
    <col min="8" max="8" width="25.875"/>
    <col min="9" max="9" width="9.375"/>
    <col min="10" max="10" width="11.375"/>
    <col min="11" max="11" width="9.375"/>
    <col min="12" max="12" width="11.375"/>
    <col min="13" max="13" width="20.5"/>
    <col min="14" max="14" width="31.625"/>
    <col min="15" max="16" width="11.375"/>
    <col min="17" max="17" width="35.875"/>
  </cols>
  <sheetData>
    <row r="1" spans="1:2">
      <c r="A1" t="s">
        <v>8</v>
      </c>
      <c r="B1" t="s">
        <v>1642</v>
      </c>
    </row>
    <row r="3" spans="1:17">
      <c r="A3" t="s">
        <v>1643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15</v>
      </c>
      <c r="P3" t="s">
        <v>14</v>
      </c>
      <c r="Q3" t="s">
        <v>16</v>
      </c>
    </row>
    <row r="4" spans="1:17">
      <c r="A4">
        <v>18241</v>
      </c>
      <c r="B4" t="s">
        <v>17</v>
      </c>
      <c r="C4" t="s">
        <v>1644</v>
      </c>
      <c r="D4" t="s">
        <v>18</v>
      </c>
      <c r="E4" t="s">
        <v>19</v>
      </c>
      <c r="F4" t="s">
        <v>20</v>
      </c>
      <c r="G4" t="s">
        <v>21</v>
      </c>
      <c r="H4">
        <v>1400</v>
      </c>
      <c r="I4" t="s">
        <v>1644</v>
      </c>
      <c r="J4" t="s">
        <v>23</v>
      </c>
      <c r="K4" t="s">
        <v>1644</v>
      </c>
      <c r="L4" t="s">
        <v>1644</v>
      </c>
      <c r="M4" t="s">
        <v>1644</v>
      </c>
      <c r="N4" t="s">
        <v>1644</v>
      </c>
      <c r="O4">
        <v>1</v>
      </c>
      <c r="P4" t="s">
        <v>1644</v>
      </c>
      <c r="Q4" t="s">
        <v>1641</v>
      </c>
    </row>
    <row r="5" spans="1:17">
      <c r="A5">
        <v>18242</v>
      </c>
      <c r="B5" t="s">
        <v>25</v>
      </c>
      <c r="C5" t="s">
        <v>1644</v>
      </c>
      <c r="D5" t="s">
        <v>18</v>
      </c>
      <c r="E5" t="s">
        <v>19</v>
      </c>
      <c r="F5" t="s">
        <v>20</v>
      </c>
      <c r="G5" t="s">
        <v>21</v>
      </c>
      <c r="H5">
        <v>1400</v>
      </c>
      <c r="I5" t="s">
        <v>1644</v>
      </c>
      <c r="J5" t="s">
        <v>23</v>
      </c>
      <c r="K5" t="s">
        <v>1644</v>
      </c>
      <c r="L5" t="s">
        <v>1644</v>
      </c>
      <c r="M5" t="s">
        <v>1644</v>
      </c>
      <c r="N5" t="s">
        <v>1644</v>
      </c>
      <c r="O5">
        <v>1</v>
      </c>
      <c r="P5" t="s">
        <v>1644</v>
      </c>
      <c r="Q5" t="s">
        <v>1641</v>
      </c>
    </row>
    <row r="6" spans="1:17">
      <c r="A6">
        <v>18243</v>
      </c>
      <c r="B6" t="s">
        <v>26</v>
      </c>
      <c r="C6" t="s">
        <v>1644</v>
      </c>
      <c r="D6" t="s">
        <v>18</v>
      </c>
      <c r="E6" t="s">
        <v>19</v>
      </c>
      <c r="F6" t="s">
        <v>20</v>
      </c>
      <c r="G6" t="s">
        <v>21</v>
      </c>
      <c r="H6">
        <v>1400</v>
      </c>
      <c r="I6" t="s">
        <v>1644</v>
      </c>
      <c r="J6" t="s">
        <v>23</v>
      </c>
      <c r="K6" t="s">
        <v>1644</v>
      </c>
      <c r="L6" t="s">
        <v>1644</v>
      </c>
      <c r="M6" t="s">
        <v>1644</v>
      </c>
      <c r="N6" t="s">
        <v>1644</v>
      </c>
      <c r="O6">
        <v>1</v>
      </c>
      <c r="P6" t="s">
        <v>1644</v>
      </c>
      <c r="Q6" t="s">
        <v>1641</v>
      </c>
    </row>
    <row r="7" spans="1:17">
      <c r="A7">
        <v>18244</v>
      </c>
      <c r="B7" t="s">
        <v>27</v>
      </c>
      <c r="C7" t="s">
        <v>1644</v>
      </c>
      <c r="D7" t="s">
        <v>18</v>
      </c>
      <c r="E7" t="s">
        <v>19</v>
      </c>
      <c r="F7" t="s">
        <v>20</v>
      </c>
      <c r="G7" t="s">
        <v>21</v>
      </c>
      <c r="H7">
        <v>1400</v>
      </c>
      <c r="I7" t="s">
        <v>1644</v>
      </c>
      <c r="J7" t="s">
        <v>23</v>
      </c>
      <c r="K7" t="s">
        <v>1644</v>
      </c>
      <c r="L7" t="s">
        <v>1644</v>
      </c>
      <c r="M7" t="s">
        <v>1644</v>
      </c>
      <c r="N7" t="s">
        <v>1644</v>
      </c>
      <c r="O7">
        <v>1</v>
      </c>
      <c r="P7" t="s">
        <v>1644</v>
      </c>
      <c r="Q7" t="s">
        <v>1641</v>
      </c>
    </row>
    <row r="8" spans="1:17">
      <c r="A8">
        <v>18245</v>
      </c>
      <c r="B8" t="s">
        <v>28</v>
      </c>
      <c r="C8" t="s">
        <v>1644</v>
      </c>
      <c r="D8" t="s">
        <v>18</v>
      </c>
      <c r="E8" t="s">
        <v>19</v>
      </c>
      <c r="F8" t="s">
        <v>20</v>
      </c>
      <c r="G8" t="s">
        <v>21</v>
      </c>
      <c r="H8">
        <v>1400</v>
      </c>
      <c r="I8" t="s">
        <v>1644</v>
      </c>
      <c r="J8" t="s">
        <v>23</v>
      </c>
      <c r="K8" t="s">
        <v>1644</v>
      </c>
      <c r="L8" t="s">
        <v>1644</v>
      </c>
      <c r="M8" t="s">
        <v>1644</v>
      </c>
      <c r="N8" t="s">
        <v>1644</v>
      </c>
      <c r="O8">
        <v>1</v>
      </c>
      <c r="P8" t="s">
        <v>1644</v>
      </c>
      <c r="Q8" t="s">
        <v>1641</v>
      </c>
    </row>
    <row r="9" spans="1:17">
      <c r="A9">
        <v>18246</v>
      </c>
      <c r="B9" t="s">
        <v>29</v>
      </c>
      <c r="C9" t="s">
        <v>1644</v>
      </c>
      <c r="D9" t="s">
        <v>18</v>
      </c>
      <c r="E9" t="s">
        <v>19</v>
      </c>
      <c r="F9" t="s">
        <v>20</v>
      </c>
      <c r="G9" t="s">
        <v>21</v>
      </c>
      <c r="H9">
        <v>1400</v>
      </c>
      <c r="I9" t="s">
        <v>1644</v>
      </c>
      <c r="J9" t="s">
        <v>23</v>
      </c>
      <c r="K9" t="s">
        <v>1644</v>
      </c>
      <c r="L9" t="s">
        <v>1644</v>
      </c>
      <c r="M9" t="s">
        <v>1644</v>
      </c>
      <c r="N9" t="s">
        <v>1644</v>
      </c>
      <c r="O9">
        <v>1</v>
      </c>
      <c r="P9" t="s">
        <v>1644</v>
      </c>
      <c r="Q9" t="s">
        <v>1641</v>
      </c>
    </row>
    <row r="10" spans="1:17">
      <c r="A10">
        <v>18254</v>
      </c>
      <c r="B10" t="s">
        <v>1644</v>
      </c>
      <c r="C10" t="s">
        <v>1644</v>
      </c>
      <c r="D10" t="s">
        <v>30</v>
      </c>
      <c r="E10" t="s">
        <v>31</v>
      </c>
      <c r="F10" t="s">
        <v>1644</v>
      </c>
      <c r="G10" t="s">
        <v>21</v>
      </c>
      <c r="H10" t="s">
        <v>1644</v>
      </c>
      <c r="I10" t="s">
        <v>1644</v>
      </c>
      <c r="J10" t="s">
        <v>23</v>
      </c>
      <c r="K10" t="s">
        <v>1644</v>
      </c>
      <c r="L10" t="s">
        <v>1644</v>
      </c>
      <c r="M10" t="s">
        <v>1644</v>
      </c>
      <c r="N10" t="s">
        <v>1644</v>
      </c>
      <c r="O10">
        <v>8</v>
      </c>
      <c r="P10" t="s">
        <v>1644</v>
      </c>
      <c r="Q10" t="s">
        <v>30</v>
      </c>
    </row>
    <row r="11" spans="1:17">
      <c r="A11">
        <v>18255</v>
      </c>
      <c r="B11" t="s">
        <v>1644</v>
      </c>
      <c r="C11" t="s">
        <v>1644</v>
      </c>
      <c r="D11" t="s">
        <v>33</v>
      </c>
      <c r="E11" t="s">
        <v>34</v>
      </c>
      <c r="F11" t="s">
        <v>1644</v>
      </c>
      <c r="G11" t="s">
        <v>21</v>
      </c>
      <c r="H11" t="s">
        <v>1644</v>
      </c>
      <c r="I11" t="s">
        <v>1644</v>
      </c>
      <c r="J11" t="s">
        <v>23</v>
      </c>
      <c r="K11" t="s">
        <v>1644</v>
      </c>
      <c r="L11" t="s">
        <v>1644</v>
      </c>
      <c r="M11" t="s">
        <v>1644</v>
      </c>
      <c r="N11" t="s">
        <v>1644</v>
      </c>
      <c r="O11">
        <v>14</v>
      </c>
      <c r="P11" t="s">
        <v>1644</v>
      </c>
      <c r="Q11" t="s">
        <v>33</v>
      </c>
    </row>
    <row r="12" spans="1:17">
      <c r="A12">
        <v>18258</v>
      </c>
      <c r="B12" t="s">
        <v>35</v>
      </c>
      <c r="C12" t="s">
        <v>1644</v>
      </c>
      <c r="D12" t="s">
        <v>36</v>
      </c>
      <c r="E12" t="s">
        <v>37</v>
      </c>
      <c r="F12" t="s">
        <v>20</v>
      </c>
      <c r="G12" t="s">
        <v>38</v>
      </c>
      <c r="H12">
        <v>27500</v>
      </c>
      <c r="I12" t="s">
        <v>1644</v>
      </c>
      <c r="J12" t="s">
        <v>40</v>
      </c>
      <c r="K12" t="s">
        <v>1644</v>
      </c>
      <c r="L12" t="s">
        <v>1644</v>
      </c>
      <c r="M12" t="s">
        <v>1644</v>
      </c>
      <c r="N12" t="s">
        <v>1644</v>
      </c>
      <c r="O12">
        <v>1</v>
      </c>
      <c r="P12" t="s">
        <v>1644</v>
      </c>
      <c r="Q12" t="s">
        <v>36</v>
      </c>
    </row>
    <row r="13" spans="1:17">
      <c r="A13">
        <v>18259</v>
      </c>
      <c r="B13" t="s">
        <v>41</v>
      </c>
      <c r="C13" t="s">
        <v>1644</v>
      </c>
      <c r="D13" t="s">
        <v>36</v>
      </c>
      <c r="E13" t="s">
        <v>37</v>
      </c>
      <c r="F13" t="s">
        <v>20</v>
      </c>
      <c r="G13" t="s">
        <v>38</v>
      </c>
      <c r="H13">
        <v>27500</v>
      </c>
      <c r="I13" t="s">
        <v>1644</v>
      </c>
      <c r="J13" t="s">
        <v>40</v>
      </c>
      <c r="K13" t="s">
        <v>1644</v>
      </c>
      <c r="L13" t="s">
        <v>1644</v>
      </c>
      <c r="M13" t="s">
        <v>1644</v>
      </c>
      <c r="N13" t="s">
        <v>1644</v>
      </c>
      <c r="O13">
        <v>1</v>
      </c>
      <c r="P13" t="s">
        <v>1644</v>
      </c>
      <c r="Q13" t="s">
        <v>36</v>
      </c>
    </row>
    <row r="14" spans="1:17">
      <c r="A14">
        <v>18900</v>
      </c>
      <c r="B14" t="s">
        <v>42</v>
      </c>
      <c r="C14" t="s">
        <v>1644</v>
      </c>
      <c r="D14" t="s">
        <v>43</v>
      </c>
      <c r="E14" t="s">
        <v>44</v>
      </c>
      <c r="F14" t="s">
        <v>45</v>
      </c>
      <c r="G14" t="s">
        <v>38</v>
      </c>
      <c r="H14">
        <v>37000</v>
      </c>
      <c r="I14" t="s">
        <v>1644</v>
      </c>
      <c r="J14" t="s">
        <v>47</v>
      </c>
      <c r="K14" t="s">
        <v>1644</v>
      </c>
      <c r="L14" t="s">
        <v>1644</v>
      </c>
      <c r="M14" t="s">
        <v>1644</v>
      </c>
      <c r="N14" t="s">
        <v>1644</v>
      </c>
      <c r="O14">
        <v>1</v>
      </c>
      <c r="P14" t="s">
        <v>1644</v>
      </c>
      <c r="Q14" t="s">
        <v>48</v>
      </c>
    </row>
    <row r="15" spans="1:17">
      <c r="A15">
        <v>18901</v>
      </c>
      <c r="B15" t="s">
        <v>1644</v>
      </c>
      <c r="C15" t="s">
        <v>1644</v>
      </c>
      <c r="D15" t="s">
        <v>48</v>
      </c>
      <c r="E15" t="s">
        <v>49</v>
      </c>
      <c r="F15" t="s">
        <v>1644</v>
      </c>
      <c r="G15" t="s">
        <v>38</v>
      </c>
      <c r="H15" t="s">
        <v>1644</v>
      </c>
      <c r="I15" t="s">
        <v>1644</v>
      </c>
      <c r="J15" t="s">
        <v>47</v>
      </c>
      <c r="K15" t="s">
        <v>1644</v>
      </c>
      <c r="L15" t="s">
        <v>1644</v>
      </c>
      <c r="M15" t="s">
        <v>1644</v>
      </c>
      <c r="N15" t="s">
        <v>1644</v>
      </c>
      <c r="O15">
        <v>1</v>
      </c>
      <c r="P15" t="s">
        <v>1644</v>
      </c>
      <c r="Q15" t="s">
        <v>48</v>
      </c>
    </row>
    <row r="16" spans="1:17">
      <c r="A16">
        <v>18902</v>
      </c>
      <c r="B16" t="s">
        <v>42</v>
      </c>
      <c r="C16" t="s">
        <v>1644</v>
      </c>
      <c r="D16" t="s">
        <v>43</v>
      </c>
      <c r="E16" t="s">
        <v>50</v>
      </c>
      <c r="F16" t="s">
        <v>45</v>
      </c>
      <c r="G16" t="s">
        <v>38</v>
      </c>
      <c r="H16">
        <v>37000</v>
      </c>
      <c r="I16" t="s">
        <v>1644</v>
      </c>
      <c r="J16" t="s">
        <v>47</v>
      </c>
      <c r="K16" t="s">
        <v>1644</v>
      </c>
      <c r="L16" t="s">
        <v>1644</v>
      </c>
      <c r="M16" t="s">
        <v>1644</v>
      </c>
      <c r="N16" t="s">
        <v>1644</v>
      </c>
      <c r="O16">
        <v>1</v>
      </c>
      <c r="P16" t="s">
        <v>1644</v>
      </c>
      <c r="Q16" t="s">
        <v>48</v>
      </c>
    </row>
    <row r="17" spans="1:17">
      <c r="A17">
        <v>18903</v>
      </c>
      <c r="B17" t="s">
        <v>51</v>
      </c>
      <c r="C17" t="s">
        <v>1644</v>
      </c>
      <c r="D17" t="s">
        <v>52</v>
      </c>
      <c r="E17" t="s">
        <v>53</v>
      </c>
      <c r="F17" t="s">
        <v>54</v>
      </c>
      <c r="G17" t="s">
        <v>38</v>
      </c>
      <c r="H17">
        <v>3800</v>
      </c>
      <c r="I17" t="s">
        <v>1644</v>
      </c>
      <c r="J17" t="s">
        <v>47</v>
      </c>
      <c r="K17" t="s">
        <v>1644</v>
      </c>
      <c r="L17" t="s">
        <v>1644</v>
      </c>
      <c r="M17" t="s">
        <v>1644</v>
      </c>
      <c r="N17" t="s">
        <v>1644</v>
      </c>
      <c r="O17">
        <v>1</v>
      </c>
      <c r="P17" t="s">
        <v>1644</v>
      </c>
      <c r="Q17" t="s">
        <v>48</v>
      </c>
    </row>
    <row r="18" spans="1:17">
      <c r="A18">
        <v>18904</v>
      </c>
      <c r="B18" t="s">
        <v>1644</v>
      </c>
      <c r="C18" t="s">
        <v>1644</v>
      </c>
      <c r="D18" t="s">
        <v>48</v>
      </c>
      <c r="E18" t="s">
        <v>55</v>
      </c>
      <c r="F18" t="s">
        <v>1644</v>
      </c>
      <c r="G18" t="s">
        <v>38</v>
      </c>
      <c r="H18" t="s">
        <v>1644</v>
      </c>
      <c r="I18" t="s">
        <v>1644</v>
      </c>
      <c r="J18" t="s">
        <v>47</v>
      </c>
      <c r="K18" t="s">
        <v>1644</v>
      </c>
      <c r="L18" t="s">
        <v>1644</v>
      </c>
      <c r="M18" t="s">
        <v>1644</v>
      </c>
      <c r="N18" t="s">
        <v>1644</v>
      </c>
      <c r="O18">
        <v>1</v>
      </c>
      <c r="P18" t="s">
        <v>1644</v>
      </c>
      <c r="Q18" t="s">
        <v>48</v>
      </c>
    </row>
    <row r="19" spans="1:17">
      <c r="A19">
        <v>18905</v>
      </c>
      <c r="B19" t="s">
        <v>1644</v>
      </c>
      <c r="C19" t="s">
        <v>1644</v>
      </c>
      <c r="D19" t="s">
        <v>48</v>
      </c>
      <c r="E19" t="s">
        <v>56</v>
      </c>
      <c r="F19" t="s">
        <v>1644</v>
      </c>
      <c r="G19" t="s">
        <v>38</v>
      </c>
      <c r="H19" t="s">
        <v>1644</v>
      </c>
      <c r="I19" t="s">
        <v>1644</v>
      </c>
      <c r="J19" t="s">
        <v>47</v>
      </c>
      <c r="K19" t="s">
        <v>1644</v>
      </c>
      <c r="L19" t="s">
        <v>1644</v>
      </c>
      <c r="M19" t="s">
        <v>1644</v>
      </c>
      <c r="N19" t="s">
        <v>1644</v>
      </c>
      <c r="O19">
        <v>1</v>
      </c>
      <c r="P19" t="s">
        <v>1644</v>
      </c>
      <c r="Q19" t="s">
        <v>48</v>
      </c>
    </row>
    <row r="20" spans="1:17">
      <c r="A20">
        <v>18906</v>
      </c>
      <c r="B20" t="s">
        <v>1644</v>
      </c>
      <c r="C20" t="s">
        <v>1644</v>
      </c>
      <c r="D20" t="s">
        <v>48</v>
      </c>
      <c r="E20" t="s">
        <v>57</v>
      </c>
      <c r="F20" t="s">
        <v>1644</v>
      </c>
      <c r="G20" t="s">
        <v>38</v>
      </c>
      <c r="H20" t="s">
        <v>1644</v>
      </c>
      <c r="I20" t="s">
        <v>1644</v>
      </c>
      <c r="J20" t="s">
        <v>47</v>
      </c>
      <c r="K20" t="s">
        <v>1644</v>
      </c>
      <c r="L20" t="s">
        <v>1644</v>
      </c>
      <c r="M20" t="s">
        <v>1644</v>
      </c>
      <c r="N20" t="s">
        <v>1644</v>
      </c>
      <c r="O20">
        <v>3</v>
      </c>
      <c r="P20" t="s">
        <v>1644</v>
      </c>
      <c r="Q20" t="s">
        <v>48</v>
      </c>
    </row>
    <row r="21" spans="1:17">
      <c r="A21">
        <v>18907</v>
      </c>
      <c r="B21" t="s">
        <v>58</v>
      </c>
      <c r="C21" t="s">
        <v>1644</v>
      </c>
      <c r="D21" t="s">
        <v>43</v>
      </c>
      <c r="E21" t="s">
        <v>59</v>
      </c>
      <c r="F21" t="s">
        <v>60</v>
      </c>
      <c r="G21" t="s">
        <v>38</v>
      </c>
      <c r="H21">
        <v>7000</v>
      </c>
      <c r="I21" t="s">
        <v>1644</v>
      </c>
      <c r="J21" t="s">
        <v>47</v>
      </c>
      <c r="K21" t="s">
        <v>1644</v>
      </c>
      <c r="L21" t="s">
        <v>1644</v>
      </c>
      <c r="M21" t="s">
        <v>1644</v>
      </c>
      <c r="N21" t="s">
        <v>1644</v>
      </c>
      <c r="O21">
        <v>1</v>
      </c>
      <c r="P21" t="s">
        <v>1644</v>
      </c>
      <c r="Q21" t="s">
        <v>48</v>
      </c>
    </row>
    <row r="22" spans="1:17">
      <c r="A22">
        <v>18908</v>
      </c>
      <c r="B22" t="s">
        <v>42</v>
      </c>
      <c r="C22" t="s">
        <v>1644</v>
      </c>
      <c r="D22" t="s">
        <v>43</v>
      </c>
      <c r="E22" t="s">
        <v>50</v>
      </c>
      <c r="F22" t="s">
        <v>45</v>
      </c>
      <c r="G22" t="s">
        <v>38</v>
      </c>
      <c r="H22">
        <v>37000</v>
      </c>
      <c r="I22" t="s">
        <v>1644</v>
      </c>
      <c r="J22" t="s">
        <v>47</v>
      </c>
      <c r="K22" t="s">
        <v>1644</v>
      </c>
      <c r="L22" t="s">
        <v>1644</v>
      </c>
      <c r="M22" t="s">
        <v>1644</v>
      </c>
      <c r="N22" t="s">
        <v>1644</v>
      </c>
      <c r="O22">
        <v>1</v>
      </c>
      <c r="P22" t="s">
        <v>1644</v>
      </c>
      <c r="Q22" t="s">
        <v>48</v>
      </c>
    </row>
    <row r="23" spans="1:17">
      <c r="A23">
        <v>18909</v>
      </c>
      <c r="B23" t="s">
        <v>61</v>
      </c>
      <c r="C23" t="s">
        <v>1644</v>
      </c>
      <c r="D23" t="s">
        <v>43</v>
      </c>
      <c r="E23" t="s">
        <v>62</v>
      </c>
      <c r="F23" t="s">
        <v>60</v>
      </c>
      <c r="G23" t="s">
        <v>38</v>
      </c>
      <c r="H23">
        <v>7000</v>
      </c>
      <c r="I23" t="s">
        <v>1644</v>
      </c>
      <c r="J23" t="s">
        <v>47</v>
      </c>
      <c r="K23" t="s">
        <v>1644</v>
      </c>
      <c r="L23" t="s">
        <v>1644</v>
      </c>
      <c r="M23" t="s">
        <v>1644</v>
      </c>
      <c r="N23" t="s">
        <v>1644</v>
      </c>
      <c r="O23">
        <v>1</v>
      </c>
      <c r="P23" t="s">
        <v>1644</v>
      </c>
      <c r="Q23" t="s">
        <v>48</v>
      </c>
    </row>
    <row r="24" spans="1:17">
      <c r="A24">
        <v>18910</v>
      </c>
      <c r="B24" t="s">
        <v>63</v>
      </c>
      <c r="C24" t="s">
        <v>1644</v>
      </c>
      <c r="D24" t="s">
        <v>43</v>
      </c>
      <c r="E24" t="s">
        <v>62</v>
      </c>
      <c r="F24" t="s">
        <v>60</v>
      </c>
      <c r="G24" t="s">
        <v>38</v>
      </c>
      <c r="H24">
        <v>7000</v>
      </c>
      <c r="I24" t="s">
        <v>1644</v>
      </c>
      <c r="J24" t="s">
        <v>47</v>
      </c>
      <c r="K24" t="s">
        <v>1644</v>
      </c>
      <c r="L24" t="s">
        <v>1644</v>
      </c>
      <c r="M24" t="s">
        <v>1644</v>
      </c>
      <c r="N24" t="s">
        <v>1644</v>
      </c>
      <c r="O24">
        <v>1</v>
      </c>
      <c r="P24" t="s">
        <v>1644</v>
      </c>
      <c r="Q24" t="s">
        <v>48</v>
      </c>
    </row>
    <row r="25" spans="1:17">
      <c r="A25">
        <v>18911</v>
      </c>
      <c r="B25" t="s">
        <v>1644</v>
      </c>
      <c r="C25" t="s">
        <v>1644</v>
      </c>
      <c r="D25" t="s">
        <v>48</v>
      </c>
      <c r="E25" t="s">
        <v>64</v>
      </c>
      <c r="F25" t="s">
        <v>1644</v>
      </c>
      <c r="G25" t="s">
        <v>38</v>
      </c>
      <c r="H25" t="s">
        <v>1644</v>
      </c>
      <c r="I25" t="s">
        <v>1644</v>
      </c>
      <c r="J25" t="s">
        <v>47</v>
      </c>
      <c r="K25" t="s">
        <v>1644</v>
      </c>
      <c r="L25" t="s">
        <v>1644</v>
      </c>
      <c r="M25" t="s">
        <v>1644</v>
      </c>
      <c r="N25" t="s">
        <v>1644</v>
      </c>
      <c r="O25">
        <v>1</v>
      </c>
      <c r="P25" t="s">
        <v>1644</v>
      </c>
      <c r="Q25" t="s">
        <v>48</v>
      </c>
    </row>
    <row r="26" spans="1:17">
      <c r="A26">
        <v>18912</v>
      </c>
      <c r="B26" t="s">
        <v>1644</v>
      </c>
      <c r="C26" t="s">
        <v>1644</v>
      </c>
      <c r="D26" t="s">
        <v>48</v>
      </c>
      <c r="E26" t="s">
        <v>65</v>
      </c>
      <c r="F26" t="s">
        <v>1644</v>
      </c>
      <c r="G26" t="s">
        <v>38</v>
      </c>
      <c r="H26" t="s">
        <v>1644</v>
      </c>
      <c r="I26" t="s">
        <v>1644</v>
      </c>
      <c r="J26" t="s">
        <v>47</v>
      </c>
      <c r="K26" t="s">
        <v>1644</v>
      </c>
      <c r="L26" t="s">
        <v>1644</v>
      </c>
      <c r="M26" t="s">
        <v>1644</v>
      </c>
      <c r="N26" t="s">
        <v>1644</v>
      </c>
      <c r="O26">
        <v>1</v>
      </c>
      <c r="P26" t="s">
        <v>1644</v>
      </c>
      <c r="Q26" t="s">
        <v>48</v>
      </c>
    </row>
    <row r="27" spans="1:17">
      <c r="A27">
        <v>18913</v>
      </c>
      <c r="B27" t="s">
        <v>66</v>
      </c>
      <c r="C27" t="s">
        <v>1644</v>
      </c>
      <c r="D27" t="s">
        <v>43</v>
      </c>
      <c r="E27" t="s">
        <v>67</v>
      </c>
      <c r="F27" t="s">
        <v>60</v>
      </c>
      <c r="G27" t="s">
        <v>38</v>
      </c>
      <c r="H27">
        <v>7000</v>
      </c>
      <c r="I27" t="s">
        <v>1644</v>
      </c>
      <c r="J27" t="s">
        <v>47</v>
      </c>
      <c r="K27" t="s">
        <v>1644</v>
      </c>
      <c r="L27" t="s">
        <v>1644</v>
      </c>
      <c r="M27" t="s">
        <v>1644</v>
      </c>
      <c r="N27" t="s">
        <v>1644</v>
      </c>
      <c r="O27">
        <v>1</v>
      </c>
      <c r="P27" t="s">
        <v>1644</v>
      </c>
      <c r="Q27" t="s">
        <v>48</v>
      </c>
    </row>
    <row r="28" spans="1:17">
      <c r="A28">
        <v>18914</v>
      </c>
      <c r="B28" t="s">
        <v>68</v>
      </c>
      <c r="C28" t="s">
        <v>1644</v>
      </c>
      <c r="D28" t="s">
        <v>43</v>
      </c>
      <c r="E28" t="s">
        <v>69</v>
      </c>
      <c r="F28" t="s">
        <v>60</v>
      </c>
      <c r="G28" t="s">
        <v>38</v>
      </c>
      <c r="H28">
        <v>7000</v>
      </c>
      <c r="I28" t="s">
        <v>1644</v>
      </c>
      <c r="J28" t="s">
        <v>47</v>
      </c>
      <c r="K28" t="s">
        <v>1644</v>
      </c>
      <c r="L28" t="s">
        <v>1644</v>
      </c>
      <c r="M28" t="s">
        <v>1644</v>
      </c>
      <c r="N28" t="s">
        <v>1644</v>
      </c>
      <c r="O28">
        <v>1</v>
      </c>
      <c r="P28" t="s">
        <v>1644</v>
      </c>
      <c r="Q28" t="s">
        <v>48</v>
      </c>
    </row>
    <row r="29" spans="1:17">
      <c r="A29">
        <v>18915</v>
      </c>
      <c r="B29" t="s">
        <v>70</v>
      </c>
      <c r="C29" t="s">
        <v>1644</v>
      </c>
      <c r="D29" t="s">
        <v>43</v>
      </c>
      <c r="E29" t="s">
        <v>71</v>
      </c>
      <c r="F29" t="s">
        <v>60</v>
      </c>
      <c r="G29" t="s">
        <v>38</v>
      </c>
      <c r="H29">
        <v>7000</v>
      </c>
      <c r="I29" t="s">
        <v>1644</v>
      </c>
      <c r="J29" t="s">
        <v>47</v>
      </c>
      <c r="K29" t="s">
        <v>1644</v>
      </c>
      <c r="L29" t="s">
        <v>1644</v>
      </c>
      <c r="M29" t="s">
        <v>1644</v>
      </c>
      <c r="N29" t="s">
        <v>1644</v>
      </c>
      <c r="O29">
        <v>1</v>
      </c>
      <c r="P29" t="s">
        <v>1644</v>
      </c>
      <c r="Q29" t="s">
        <v>48</v>
      </c>
    </row>
    <row r="30" spans="1:17">
      <c r="A30">
        <v>18916</v>
      </c>
      <c r="B30" t="s">
        <v>72</v>
      </c>
      <c r="C30" t="s">
        <v>1644</v>
      </c>
      <c r="D30" t="s">
        <v>43</v>
      </c>
      <c r="E30" t="s">
        <v>71</v>
      </c>
      <c r="F30" t="s">
        <v>60</v>
      </c>
      <c r="G30" t="s">
        <v>38</v>
      </c>
      <c r="H30">
        <v>7000</v>
      </c>
      <c r="I30" t="s">
        <v>1644</v>
      </c>
      <c r="J30" t="s">
        <v>47</v>
      </c>
      <c r="K30" t="s">
        <v>1644</v>
      </c>
      <c r="L30" t="s">
        <v>1644</v>
      </c>
      <c r="M30" t="s">
        <v>1644</v>
      </c>
      <c r="N30" t="s">
        <v>1644</v>
      </c>
      <c r="O30">
        <v>1</v>
      </c>
      <c r="P30" t="s">
        <v>1644</v>
      </c>
      <c r="Q30" t="s">
        <v>48</v>
      </c>
    </row>
    <row r="31" spans="1:17">
      <c r="A31">
        <v>18917</v>
      </c>
      <c r="B31" t="s">
        <v>42</v>
      </c>
      <c r="C31" t="s">
        <v>1644</v>
      </c>
      <c r="D31" t="s">
        <v>43</v>
      </c>
      <c r="E31" t="s">
        <v>73</v>
      </c>
      <c r="F31" t="s">
        <v>45</v>
      </c>
      <c r="G31" t="s">
        <v>38</v>
      </c>
      <c r="H31">
        <v>37000</v>
      </c>
      <c r="I31" t="s">
        <v>1644</v>
      </c>
      <c r="J31" t="s">
        <v>47</v>
      </c>
      <c r="K31" t="s">
        <v>1644</v>
      </c>
      <c r="L31" t="s">
        <v>1644</v>
      </c>
      <c r="M31" t="s">
        <v>1644</v>
      </c>
      <c r="N31" t="s">
        <v>1644</v>
      </c>
      <c r="O31">
        <v>1</v>
      </c>
      <c r="P31" t="s">
        <v>1644</v>
      </c>
      <c r="Q31" t="s">
        <v>48</v>
      </c>
    </row>
    <row r="32" spans="1:17">
      <c r="A32">
        <v>18918</v>
      </c>
      <c r="B32" t="s">
        <v>1644</v>
      </c>
      <c r="C32" t="s">
        <v>1644</v>
      </c>
      <c r="D32" t="s">
        <v>48</v>
      </c>
      <c r="E32" t="s">
        <v>74</v>
      </c>
      <c r="F32" t="s">
        <v>1644</v>
      </c>
      <c r="G32" t="s">
        <v>38</v>
      </c>
      <c r="H32" t="s">
        <v>1644</v>
      </c>
      <c r="I32" t="s">
        <v>1644</v>
      </c>
      <c r="J32" t="s">
        <v>47</v>
      </c>
      <c r="K32" t="s">
        <v>1644</v>
      </c>
      <c r="L32" t="s">
        <v>1644</v>
      </c>
      <c r="M32" t="s">
        <v>1644</v>
      </c>
      <c r="N32" t="s">
        <v>1644</v>
      </c>
      <c r="O32">
        <v>1</v>
      </c>
      <c r="P32" t="s">
        <v>1644</v>
      </c>
      <c r="Q32" t="s">
        <v>48</v>
      </c>
    </row>
    <row r="33" spans="1:17">
      <c r="A33">
        <v>18919</v>
      </c>
      <c r="B33" t="s">
        <v>1644</v>
      </c>
      <c r="C33" t="s">
        <v>1644</v>
      </c>
      <c r="D33" t="s">
        <v>48</v>
      </c>
      <c r="E33" t="s">
        <v>75</v>
      </c>
      <c r="F33" t="s">
        <v>1644</v>
      </c>
      <c r="G33" t="s">
        <v>38</v>
      </c>
      <c r="H33" t="s">
        <v>1644</v>
      </c>
      <c r="I33" t="s">
        <v>1644</v>
      </c>
      <c r="J33" t="s">
        <v>47</v>
      </c>
      <c r="K33" t="s">
        <v>1644</v>
      </c>
      <c r="L33" t="s">
        <v>1644</v>
      </c>
      <c r="M33" t="s">
        <v>1644</v>
      </c>
      <c r="N33" t="s">
        <v>1644</v>
      </c>
      <c r="O33">
        <v>1</v>
      </c>
      <c r="P33" t="s">
        <v>1644</v>
      </c>
      <c r="Q33" t="s">
        <v>48</v>
      </c>
    </row>
    <row r="34" spans="1:17">
      <c r="A34">
        <v>18920</v>
      </c>
      <c r="B34" t="s">
        <v>1644</v>
      </c>
      <c r="C34" t="s">
        <v>1644</v>
      </c>
      <c r="D34" t="s">
        <v>48</v>
      </c>
      <c r="E34" t="s">
        <v>76</v>
      </c>
      <c r="F34" t="s">
        <v>1644</v>
      </c>
      <c r="G34" t="s">
        <v>38</v>
      </c>
      <c r="H34" t="s">
        <v>1644</v>
      </c>
      <c r="I34" t="s">
        <v>1644</v>
      </c>
      <c r="J34" t="s">
        <v>47</v>
      </c>
      <c r="K34" t="s">
        <v>1644</v>
      </c>
      <c r="L34" t="s">
        <v>1644</v>
      </c>
      <c r="M34" t="s">
        <v>1644</v>
      </c>
      <c r="N34" t="s">
        <v>1644</v>
      </c>
      <c r="O34">
        <v>1</v>
      </c>
      <c r="P34" t="s">
        <v>1644</v>
      </c>
      <c r="Q34" t="s">
        <v>48</v>
      </c>
    </row>
    <row r="35" spans="1:17">
      <c r="A35">
        <v>18921</v>
      </c>
      <c r="B35" t="s">
        <v>77</v>
      </c>
      <c r="C35" t="s">
        <v>1644</v>
      </c>
      <c r="D35" t="s">
        <v>78</v>
      </c>
      <c r="E35" t="s">
        <v>50</v>
      </c>
      <c r="F35" t="s">
        <v>79</v>
      </c>
      <c r="G35" t="s">
        <v>38</v>
      </c>
      <c r="H35">
        <v>15500</v>
      </c>
      <c r="I35" t="s">
        <v>1644</v>
      </c>
      <c r="J35" t="s">
        <v>47</v>
      </c>
      <c r="K35" t="s">
        <v>1644</v>
      </c>
      <c r="L35" t="s">
        <v>1644</v>
      </c>
      <c r="M35" t="s">
        <v>1644</v>
      </c>
      <c r="N35" t="s">
        <v>1644</v>
      </c>
      <c r="O35">
        <v>2</v>
      </c>
      <c r="P35" t="s">
        <v>1644</v>
      </c>
      <c r="Q35" t="s">
        <v>48</v>
      </c>
    </row>
    <row r="36" spans="1:17">
      <c r="A36">
        <v>18922</v>
      </c>
      <c r="B36" t="s">
        <v>1644</v>
      </c>
      <c r="C36" t="s">
        <v>1644</v>
      </c>
      <c r="D36" t="s">
        <v>48</v>
      </c>
      <c r="E36" t="s">
        <v>80</v>
      </c>
      <c r="F36" t="s">
        <v>1644</v>
      </c>
      <c r="G36" t="s">
        <v>38</v>
      </c>
      <c r="H36" t="s">
        <v>1644</v>
      </c>
      <c r="I36" t="s">
        <v>1644</v>
      </c>
      <c r="J36" t="s">
        <v>47</v>
      </c>
      <c r="K36" t="s">
        <v>1644</v>
      </c>
      <c r="L36" t="s">
        <v>1644</v>
      </c>
      <c r="M36" t="s">
        <v>1644</v>
      </c>
      <c r="N36" t="s">
        <v>1644</v>
      </c>
      <c r="O36">
        <v>1</v>
      </c>
      <c r="P36" t="s">
        <v>1644</v>
      </c>
      <c r="Q36" t="s">
        <v>48</v>
      </c>
    </row>
    <row r="37" spans="1:17">
      <c r="A37">
        <v>18923</v>
      </c>
      <c r="B37" t="s">
        <v>1644</v>
      </c>
      <c r="C37" t="s">
        <v>1644</v>
      </c>
      <c r="D37" t="s">
        <v>81</v>
      </c>
      <c r="E37" t="s">
        <v>82</v>
      </c>
      <c r="F37" t="s">
        <v>1644</v>
      </c>
      <c r="G37" t="s">
        <v>38</v>
      </c>
      <c r="H37" t="s">
        <v>1644</v>
      </c>
      <c r="I37" t="s">
        <v>1644</v>
      </c>
      <c r="J37" t="s">
        <v>47</v>
      </c>
      <c r="K37" t="s">
        <v>1644</v>
      </c>
      <c r="L37" t="s">
        <v>1644</v>
      </c>
      <c r="M37" t="s">
        <v>1644</v>
      </c>
      <c r="N37" t="s">
        <v>1644</v>
      </c>
      <c r="O37">
        <v>8</v>
      </c>
      <c r="P37" t="s">
        <v>1644</v>
      </c>
      <c r="Q37" t="s">
        <v>81</v>
      </c>
    </row>
    <row r="38" spans="1:17">
      <c r="A38">
        <v>18924</v>
      </c>
      <c r="B38" t="s">
        <v>83</v>
      </c>
      <c r="C38" t="s">
        <v>1644</v>
      </c>
      <c r="D38" t="s">
        <v>84</v>
      </c>
      <c r="E38" t="s">
        <v>82</v>
      </c>
      <c r="F38" t="s">
        <v>85</v>
      </c>
      <c r="G38" t="s">
        <v>38</v>
      </c>
      <c r="H38">
        <v>102600</v>
      </c>
      <c r="I38" t="s">
        <v>1644</v>
      </c>
      <c r="J38" t="s">
        <v>23</v>
      </c>
      <c r="K38" t="s">
        <v>1644</v>
      </c>
      <c r="L38" t="s">
        <v>1644</v>
      </c>
      <c r="M38" t="s">
        <v>1644</v>
      </c>
      <c r="N38" t="s">
        <v>1644</v>
      </c>
      <c r="O38">
        <v>1</v>
      </c>
      <c r="P38" t="s">
        <v>1644</v>
      </c>
      <c r="Q38" t="s">
        <v>84</v>
      </c>
    </row>
    <row r="39" spans="1:17">
      <c r="A39">
        <v>18925</v>
      </c>
      <c r="B39" t="s">
        <v>86</v>
      </c>
      <c r="C39" t="s">
        <v>1644</v>
      </c>
      <c r="D39" t="s">
        <v>84</v>
      </c>
      <c r="E39" t="s">
        <v>82</v>
      </c>
      <c r="F39" t="s">
        <v>85</v>
      </c>
      <c r="G39" t="s">
        <v>38</v>
      </c>
      <c r="H39">
        <v>105260</v>
      </c>
      <c r="I39" t="s">
        <v>1644</v>
      </c>
      <c r="J39" t="s">
        <v>23</v>
      </c>
      <c r="K39" t="s">
        <v>1644</v>
      </c>
      <c r="L39" t="s">
        <v>1644</v>
      </c>
      <c r="M39" t="s">
        <v>1644</v>
      </c>
      <c r="N39" t="s">
        <v>1644</v>
      </c>
      <c r="O39">
        <v>1</v>
      </c>
      <c r="P39" t="s">
        <v>1644</v>
      </c>
      <c r="Q39" t="s">
        <v>84</v>
      </c>
    </row>
    <row r="40" spans="1:17">
      <c r="A40">
        <v>18926</v>
      </c>
      <c r="B40" t="s">
        <v>1644</v>
      </c>
      <c r="C40" t="s">
        <v>1644</v>
      </c>
      <c r="D40" t="s">
        <v>84</v>
      </c>
      <c r="E40" t="s">
        <v>82</v>
      </c>
      <c r="F40" t="s">
        <v>1644</v>
      </c>
      <c r="G40" t="s">
        <v>38</v>
      </c>
      <c r="H40" t="s">
        <v>1644</v>
      </c>
      <c r="I40" t="s">
        <v>1644</v>
      </c>
      <c r="J40" t="s">
        <v>23</v>
      </c>
      <c r="K40" t="s">
        <v>1644</v>
      </c>
      <c r="L40" t="s">
        <v>1644</v>
      </c>
      <c r="M40" t="s">
        <v>1644</v>
      </c>
      <c r="N40" t="s">
        <v>1644</v>
      </c>
      <c r="O40">
        <v>9</v>
      </c>
      <c r="P40" t="s">
        <v>1644</v>
      </c>
      <c r="Q40" t="s">
        <v>84</v>
      </c>
    </row>
    <row r="41" spans="1:17">
      <c r="A41">
        <v>18927</v>
      </c>
      <c r="B41" t="s">
        <v>1644</v>
      </c>
      <c r="C41" t="s">
        <v>1644</v>
      </c>
      <c r="D41" t="s">
        <v>87</v>
      </c>
      <c r="E41" t="s">
        <v>82</v>
      </c>
      <c r="F41" t="s">
        <v>1644</v>
      </c>
      <c r="G41" t="s">
        <v>38</v>
      </c>
      <c r="H41" t="s">
        <v>1644</v>
      </c>
      <c r="I41" t="s">
        <v>1644</v>
      </c>
      <c r="J41" t="s">
        <v>47</v>
      </c>
      <c r="K41" t="s">
        <v>1644</v>
      </c>
      <c r="L41" t="s">
        <v>1644</v>
      </c>
      <c r="M41" t="s">
        <v>1644</v>
      </c>
      <c r="N41" t="s">
        <v>1644</v>
      </c>
      <c r="O41">
        <v>10</v>
      </c>
      <c r="P41" t="s">
        <v>1644</v>
      </c>
      <c r="Q41" t="s">
        <v>87</v>
      </c>
    </row>
    <row r="42" spans="1:17">
      <c r="A42">
        <v>18928</v>
      </c>
      <c r="B42" t="s">
        <v>1644</v>
      </c>
      <c r="C42" t="s">
        <v>1644</v>
      </c>
      <c r="D42" t="s">
        <v>88</v>
      </c>
      <c r="E42" t="s">
        <v>82</v>
      </c>
      <c r="F42" t="s">
        <v>1644</v>
      </c>
      <c r="G42" t="s">
        <v>38</v>
      </c>
      <c r="H42" t="s">
        <v>1644</v>
      </c>
      <c r="I42" t="s">
        <v>1644</v>
      </c>
      <c r="J42" t="s">
        <v>23</v>
      </c>
      <c r="K42" t="s">
        <v>1644</v>
      </c>
      <c r="L42" t="s">
        <v>1644</v>
      </c>
      <c r="M42" t="s">
        <v>1644</v>
      </c>
      <c r="N42" t="s">
        <v>1644</v>
      </c>
      <c r="O42">
        <v>9</v>
      </c>
      <c r="P42" t="s">
        <v>1644</v>
      </c>
      <c r="Q42" t="s">
        <v>88</v>
      </c>
    </row>
    <row r="43" spans="1:17">
      <c r="A43">
        <v>18929</v>
      </c>
      <c r="B43" t="s">
        <v>1644</v>
      </c>
      <c r="C43" t="s">
        <v>1644</v>
      </c>
      <c r="D43" t="s">
        <v>89</v>
      </c>
      <c r="E43" t="s">
        <v>1644</v>
      </c>
      <c r="F43" t="s">
        <v>1644</v>
      </c>
      <c r="G43" t="s">
        <v>38</v>
      </c>
      <c r="H43" t="s">
        <v>1644</v>
      </c>
      <c r="I43" t="s">
        <v>1644</v>
      </c>
      <c r="J43" t="s">
        <v>40</v>
      </c>
      <c r="K43" t="s">
        <v>1644</v>
      </c>
      <c r="L43" t="s">
        <v>1644</v>
      </c>
      <c r="M43" t="s">
        <v>1644</v>
      </c>
      <c r="N43" t="s">
        <v>1644</v>
      </c>
      <c r="O43">
        <v>12</v>
      </c>
      <c r="P43" t="s">
        <v>1644</v>
      </c>
      <c r="Q43" t="s">
        <v>89</v>
      </c>
    </row>
    <row r="44" spans="1:17">
      <c r="A44">
        <v>18930</v>
      </c>
      <c r="B44" t="s">
        <v>1644</v>
      </c>
      <c r="C44" t="s">
        <v>1644</v>
      </c>
      <c r="D44" t="s">
        <v>90</v>
      </c>
      <c r="E44" t="s">
        <v>91</v>
      </c>
      <c r="F44" t="s">
        <v>1644</v>
      </c>
      <c r="G44" t="s">
        <v>38</v>
      </c>
      <c r="H44" t="s">
        <v>1644</v>
      </c>
      <c r="I44" t="s">
        <v>1644</v>
      </c>
      <c r="J44" t="s">
        <v>47</v>
      </c>
      <c r="K44" t="s">
        <v>1644</v>
      </c>
      <c r="L44" t="s">
        <v>1644</v>
      </c>
      <c r="M44" t="s">
        <v>1644</v>
      </c>
      <c r="N44" t="s">
        <v>1644</v>
      </c>
      <c r="O44">
        <v>5</v>
      </c>
      <c r="P44" t="s">
        <v>1644</v>
      </c>
      <c r="Q44" t="s">
        <v>90</v>
      </c>
    </row>
    <row r="45" spans="1:17">
      <c r="A45">
        <v>18931</v>
      </c>
      <c r="B45" t="s">
        <v>1644</v>
      </c>
      <c r="C45" t="s">
        <v>1644</v>
      </c>
      <c r="D45" t="s">
        <v>92</v>
      </c>
      <c r="E45" t="s">
        <v>93</v>
      </c>
      <c r="F45" t="s">
        <v>1644</v>
      </c>
      <c r="G45" t="s">
        <v>38</v>
      </c>
      <c r="H45" t="s">
        <v>1644</v>
      </c>
      <c r="I45" t="s">
        <v>1644</v>
      </c>
      <c r="J45" t="s">
        <v>47</v>
      </c>
      <c r="K45" t="s">
        <v>1644</v>
      </c>
      <c r="L45" t="s">
        <v>1644</v>
      </c>
      <c r="M45" t="s">
        <v>1644</v>
      </c>
      <c r="N45" t="s">
        <v>1644</v>
      </c>
      <c r="O45">
        <v>4</v>
      </c>
      <c r="P45" t="s">
        <v>1644</v>
      </c>
      <c r="Q45" t="s">
        <v>92</v>
      </c>
    </row>
    <row r="46" spans="1:17">
      <c r="A46">
        <v>18932</v>
      </c>
      <c r="B46" t="s">
        <v>1644</v>
      </c>
      <c r="C46" t="s">
        <v>1644</v>
      </c>
      <c r="D46" t="s">
        <v>94</v>
      </c>
      <c r="E46" t="s">
        <v>1644</v>
      </c>
      <c r="F46" t="s">
        <v>1644</v>
      </c>
      <c r="G46" t="s">
        <v>38</v>
      </c>
      <c r="H46" t="s">
        <v>1644</v>
      </c>
      <c r="I46" t="s">
        <v>1644</v>
      </c>
      <c r="J46" t="s">
        <v>23</v>
      </c>
      <c r="K46" t="s">
        <v>1644</v>
      </c>
      <c r="L46" t="s">
        <v>1644</v>
      </c>
      <c r="M46" t="s">
        <v>1644</v>
      </c>
      <c r="N46" t="s">
        <v>1644</v>
      </c>
      <c r="O46">
        <v>2</v>
      </c>
      <c r="P46" t="s">
        <v>1644</v>
      </c>
      <c r="Q46" t="s">
        <v>94</v>
      </c>
    </row>
    <row r="47" spans="1:17">
      <c r="A47">
        <v>18933</v>
      </c>
      <c r="B47" t="s">
        <v>1644</v>
      </c>
      <c r="C47" t="s">
        <v>1644</v>
      </c>
      <c r="D47" t="s">
        <v>95</v>
      </c>
      <c r="E47" t="s">
        <v>1644</v>
      </c>
      <c r="F47" t="s">
        <v>1644</v>
      </c>
      <c r="G47" t="s">
        <v>38</v>
      </c>
      <c r="H47" t="s">
        <v>1644</v>
      </c>
      <c r="I47" t="s">
        <v>1644</v>
      </c>
      <c r="J47" t="s">
        <v>23</v>
      </c>
      <c r="K47" t="s">
        <v>1644</v>
      </c>
      <c r="L47" t="s">
        <v>1644</v>
      </c>
      <c r="M47" t="s">
        <v>1644</v>
      </c>
      <c r="N47" t="s">
        <v>1644</v>
      </c>
      <c r="O47">
        <v>1</v>
      </c>
      <c r="P47" t="s">
        <v>1644</v>
      </c>
      <c r="Q47" t="s">
        <v>95</v>
      </c>
    </row>
    <row r="48" spans="1:17">
      <c r="A48">
        <v>18934</v>
      </c>
      <c r="B48" t="s">
        <v>96</v>
      </c>
      <c r="C48" t="s">
        <v>1644</v>
      </c>
      <c r="D48" t="s">
        <v>97</v>
      </c>
      <c r="E48" t="s">
        <v>98</v>
      </c>
      <c r="F48" t="s">
        <v>85</v>
      </c>
      <c r="G48" t="s">
        <v>38</v>
      </c>
      <c r="H48">
        <v>11552</v>
      </c>
      <c r="I48" t="s">
        <v>1644</v>
      </c>
      <c r="J48" t="s">
        <v>23</v>
      </c>
      <c r="K48" t="s">
        <v>1644</v>
      </c>
      <c r="L48" t="s">
        <v>1644</v>
      </c>
      <c r="M48" t="s">
        <v>1644</v>
      </c>
      <c r="N48" t="s">
        <v>1644</v>
      </c>
      <c r="O48">
        <v>1</v>
      </c>
      <c r="P48" t="s">
        <v>1644</v>
      </c>
      <c r="Q48" t="s">
        <v>99</v>
      </c>
    </row>
    <row r="49" spans="1:17">
      <c r="A49">
        <v>18935</v>
      </c>
      <c r="B49" t="s">
        <v>100</v>
      </c>
      <c r="C49" t="s">
        <v>1644</v>
      </c>
      <c r="D49" t="s">
        <v>101</v>
      </c>
      <c r="E49" t="s">
        <v>98</v>
      </c>
      <c r="F49" t="s">
        <v>85</v>
      </c>
      <c r="G49" t="s">
        <v>38</v>
      </c>
      <c r="H49">
        <v>3420</v>
      </c>
      <c r="I49" t="s">
        <v>1644</v>
      </c>
      <c r="J49" t="s">
        <v>23</v>
      </c>
      <c r="K49" t="s">
        <v>1644</v>
      </c>
      <c r="L49" t="s">
        <v>1644</v>
      </c>
      <c r="M49" t="s">
        <v>1644</v>
      </c>
      <c r="N49" t="s">
        <v>1644</v>
      </c>
      <c r="O49">
        <v>1</v>
      </c>
      <c r="P49" t="s">
        <v>1644</v>
      </c>
      <c r="Q49" t="s">
        <v>102</v>
      </c>
    </row>
    <row r="50" spans="1:17">
      <c r="A50">
        <v>18936</v>
      </c>
      <c r="B50" t="s">
        <v>1644</v>
      </c>
      <c r="C50" t="s">
        <v>1644</v>
      </c>
      <c r="D50" t="s">
        <v>103</v>
      </c>
      <c r="E50" t="s">
        <v>1644</v>
      </c>
      <c r="F50" t="s">
        <v>1644</v>
      </c>
      <c r="G50" t="s">
        <v>38</v>
      </c>
      <c r="H50" t="s">
        <v>1644</v>
      </c>
      <c r="I50" t="s">
        <v>1644</v>
      </c>
      <c r="J50" t="s">
        <v>23</v>
      </c>
      <c r="K50" t="s">
        <v>1644</v>
      </c>
      <c r="L50" t="s">
        <v>1644</v>
      </c>
      <c r="M50" t="s">
        <v>1644</v>
      </c>
      <c r="N50" t="s">
        <v>1644</v>
      </c>
      <c r="O50">
        <v>3</v>
      </c>
      <c r="P50" t="s">
        <v>1644</v>
      </c>
      <c r="Q50" t="s">
        <v>103</v>
      </c>
    </row>
    <row r="51" spans="1:17">
      <c r="A51">
        <v>18937</v>
      </c>
      <c r="B51" t="s">
        <v>1644</v>
      </c>
      <c r="C51" t="s">
        <v>1644</v>
      </c>
      <c r="D51" t="s">
        <v>104</v>
      </c>
      <c r="E51" t="s">
        <v>105</v>
      </c>
      <c r="F51" t="s">
        <v>1644</v>
      </c>
      <c r="G51" t="s">
        <v>38</v>
      </c>
      <c r="H51" t="s">
        <v>1644</v>
      </c>
      <c r="I51" t="s">
        <v>1644</v>
      </c>
      <c r="J51" t="s">
        <v>40</v>
      </c>
      <c r="K51" t="s">
        <v>1644</v>
      </c>
      <c r="L51" t="s">
        <v>1644</v>
      </c>
      <c r="M51" t="s">
        <v>1644</v>
      </c>
      <c r="N51" t="s">
        <v>1644</v>
      </c>
      <c r="O51">
        <v>1</v>
      </c>
      <c r="P51" t="s">
        <v>1644</v>
      </c>
      <c r="Q51" t="s">
        <v>104</v>
      </c>
    </row>
    <row r="52" spans="1:17">
      <c r="A52">
        <v>18938</v>
      </c>
      <c r="B52" t="s">
        <v>106</v>
      </c>
      <c r="C52" t="s">
        <v>1644</v>
      </c>
      <c r="D52" t="s">
        <v>107</v>
      </c>
      <c r="E52" t="s">
        <v>108</v>
      </c>
      <c r="F52" t="s">
        <v>109</v>
      </c>
      <c r="G52" t="s">
        <v>38</v>
      </c>
      <c r="H52">
        <v>2500</v>
      </c>
      <c r="I52" t="s">
        <v>1644</v>
      </c>
      <c r="J52" t="s">
        <v>47</v>
      </c>
      <c r="K52" t="s">
        <v>1644</v>
      </c>
      <c r="L52" t="s">
        <v>1644</v>
      </c>
      <c r="M52" t="s">
        <v>1644</v>
      </c>
      <c r="N52" t="s">
        <v>1644</v>
      </c>
      <c r="O52">
        <v>1</v>
      </c>
      <c r="P52" t="s">
        <v>1644</v>
      </c>
      <c r="Q52" t="s">
        <v>110</v>
      </c>
    </row>
    <row r="53" spans="1:17">
      <c r="A53">
        <v>18939</v>
      </c>
      <c r="B53" t="s">
        <v>1644</v>
      </c>
      <c r="C53" t="s">
        <v>1644</v>
      </c>
      <c r="D53" t="s">
        <v>111</v>
      </c>
      <c r="E53" t="s">
        <v>112</v>
      </c>
      <c r="F53" t="s">
        <v>1644</v>
      </c>
      <c r="G53" t="s">
        <v>38</v>
      </c>
      <c r="H53" t="s">
        <v>1644</v>
      </c>
      <c r="I53" t="s">
        <v>1644</v>
      </c>
      <c r="J53" t="s">
        <v>47</v>
      </c>
      <c r="K53" t="s">
        <v>1644</v>
      </c>
      <c r="L53" t="s">
        <v>1644</v>
      </c>
      <c r="M53" t="s">
        <v>1644</v>
      </c>
      <c r="N53" t="s">
        <v>1644</v>
      </c>
      <c r="O53">
        <v>1</v>
      </c>
      <c r="P53" t="s">
        <v>1644</v>
      </c>
      <c r="Q53" t="s">
        <v>111</v>
      </c>
    </row>
    <row r="54" spans="1:17">
      <c r="A54">
        <v>18940</v>
      </c>
      <c r="B54" t="s">
        <v>113</v>
      </c>
      <c r="C54" t="s">
        <v>1644</v>
      </c>
      <c r="D54" t="s">
        <v>114</v>
      </c>
      <c r="E54" t="s">
        <v>115</v>
      </c>
      <c r="F54" t="s">
        <v>79</v>
      </c>
      <c r="G54" t="s">
        <v>38</v>
      </c>
      <c r="H54">
        <v>7000</v>
      </c>
      <c r="I54" t="s">
        <v>1644</v>
      </c>
      <c r="J54" t="s">
        <v>47</v>
      </c>
      <c r="K54" t="s">
        <v>1644</v>
      </c>
      <c r="L54" t="s">
        <v>1644</v>
      </c>
      <c r="M54" t="s">
        <v>1644</v>
      </c>
      <c r="N54" t="s">
        <v>1644</v>
      </c>
      <c r="O54">
        <v>1</v>
      </c>
      <c r="P54" t="s">
        <v>1644</v>
      </c>
      <c r="Q54" t="s">
        <v>116</v>
      </c>
    </row>
    <row r="55" spans="1:17">
      <c r="A55">
        <v>18941</v>
      </c>
      <c r="B55" t="s">
        <v>117</v>
      </c>
      <c r="C55" t="s">
        <v>1644</v>
      </c>
      <c r="D55" t="s">
        <v>118</v>
      </c>
      <c r="E55" t="s">
        <v>119</v>
      </c>
      <c r="F55" t="s">
        <v>60</v>
      </c>
      <c r="G55" t="s">
        <v>38</v>
      </c>
      <c r="H55">
        <v>12000</v>
      </c>
      <c r="I55" t="s">
        <v>1644</v>
      </c>
      <c r="J55" t="s">
        <v>47</v>
      </c>
      <c r="K55" t="s">
        <v>1644</v>
      </c>
      <c r="L55" t="s">
        <v>1644</v>
      </c>
      <c r="M55" t="s">
        <v>1644</v>
      </c>
      <c r="N55" t="s">
        <v>1644</v>
      </c>
      <c r="O55">
        <v>1</v>
      </c>
      <c r="P55" t="s">
        <v>1644</v>
      </c>
      <c r="Q55" t="s">
        <v>120</v>
      </c>
    </row>
    <row r="56" spans="1:17">
      <c r="A56">
        <v>18942</v>
      </c>
      <c r="B56" t="s">
        <v>121</v>
      </c>
      <c r="C56" t="s">
        <v>1644</v>
      </c>
      <c r="D56" t="s">
        <v>118</v>
      </c>
      <c r="E56" t="s">
        <v>119</v>
      </c>
      <c r="F56" t="s">
        <v>60</v>
      </c>
      <c r="G56" t="s">
        <v>38</v>
      </c>
      <c r="H56">
        <v>12000</v>
      </c>
      <c r="I56" t="s">
        <v>1644</v>
      </c>
      <c r="J56" t="s">
        <v>47</v>
      </c>
      <c r="K56" t="s">
        <v>1644</v>
      </c>
      <c r="L56" t="s">
        <v>1644</v>
      </c>
      <c r="M56" t="s">
        <v>1644</v>
      </c>
      <c r="N56" t="s">
        <v>1644</v>
      </c>
      <c r="O56">
        <v>1</v>
      </c>
      <c r="P56" t="s">
        <v>1644</v>
      </c>
      <c r="Q56" t="s">
        <v>120</v>
      </c>
    </row>
    <row r="57" spans="1:17">
      <c r="A57">
        <v>18943</v>
      </c>
      <c r="B57" t="s">
        <v>122</v>
      </c>
      <c r="C57" t="s">
        <v>1644</v>
      </c>
      <c r="D57" t="s">
        <v>123</v>
      </c>
      <c r="E57" t="s">
        <v>1644</v>
      </c>
      <c r="F57" t="s">
        <v>124</v>
      </c>
      <c r="G57" t="s">
        <v>38</v>
      </c>
      <c r="H57">
        <v>3487</v>
      </c>
      <c r="I57" t="s">
        <v>1644</v>
      </c>
      <c r="J57" t="s">
        <v>47</v>
      </c>
      <c r="K57" t="s">
        <v>1644</v>
      </c>
      <c r="L57" t="s">
        <v>1644</v>
      </c>
      <c r="M57" t="s">
        <v>1644</v>
      </c>
      <c r="N57" t="s">
        <v>1644</v>
      </c>
      <c r="O57">
        <v>1</v>
      </c>
      <c r="P57" t="s">
        <v>1644</v>
      </c>
      <c r="Q57" t="s">
        <v>125</v>
      </c>
    </row>
    <row r="58" spans="1:17">
      <c r="A58">
        <v>18944</v>
      </c>
      <c r="B58" t="s">
        <v>126</v>
      </c>
      <c r="C58" t="s">
        <v>1644</v>
      </c>
      <c r="D58" t="s">
        <v>123</v>
      </c>
      <c r="E58" t="s">
        <v>1644</v>
      </c>
      <c r="F58" t="s">
        <v>124</v>
      </c>
      <c r="G58" t="s">
        <v>38</v>
      </c>
      <c r="H58">
        <v>3487</v>
      </c>
      <c r="I58" t="s">
        <v>1644</v>
      </c>
      <c r="J58" t="s">
        <v>47</v>
      </c>
      <c r="K58" t="s">
        <v>1644</v>
      </c>
      <c r="L58" t="s">
        <v>1644</v>
      </c>
      <c r="M58" t="s">
        <v>1644</v>
      </c>
      <c r="N58" t="s">
        <v>1644</v>
      </c>
      <c r="O58">
        <v>1</v>
      </c>
      <c r="P58" t="s">
        <v>1644</v>
      </c>
      <c r="Q58" t="s">
        <v>125</v>
      </c>
    </row>
    <row r="59" spans="1:17">
      <c r="A59">
        <v>18945</v>
      </c>
      <c r="B59" t="s">
        <v>127</v>
      </c>
      <c r="C59" t="s">
        <v>1644</v>
      </c>
      <c r="D59" t="s">
        <v>123</v>
      </c>
      <c r="E59" t="s">
        <v>1644</v>
      </c>
      <c r="F59" t="s">
        <v>124</v>
      </c>
      <c r="G59" t="s">
        <v>38</v>
      </c>
      <c r="H59">
        <v>3487</v>
      </c>
      <c r="I59" t="s">
        <v>1644</v>
      </c>
      <c r="J59" t="s">
        <v>47</v>
      </c>
      <c r="K59" t="s">
        <v>1644</v>
      </c>
      <c r="L59" t="s">
        <v>1644</v>
      </c>
      <c r="M59" t="s">
        <v>1644</v>
      </c>
      <c r="N59" t="s">
        <v>1644</v>
      </c>
      <c r="O59">
        <v>1</v>
      </c>
      <c r="P59" t="s">
        <v>1644</v>
      </c>
      <c r="Q59" t="s">
        <v>125</v>
      </c>
    </row>
    <row r="60" spans="1:17">
      <c r="A60">
        <v>18946</v>
      </c>
      <c r="B60" t="s">
        <v>128</v>
      </c>
      <c r="C60" t="s">
        <v>1644</v>
      </c>
      <c r="D60" t="s">
        <v>123</v>
      </c>
      <c r="E60" t="s">
        <v>1644</v>
      </c>
      <c r="F60" t="s">
        <v>124</v>
      </c>
      <c r="G60" t="s">
        <v>38</v>
      </c>
      <c r="H60">
        <v>3487</v>
      </c>
      <c r="I60" t="s">
        <v>1644</v>
      </c>
      <c r="J60" t="s">
        <v>47</v>
      </c>
      <c r="K60" t="s">
        <v>1644</v>
      </c>
      <c r="L60" t="s">
        <v>1644</v>
      </c>
      <c r="M60" t="s">
        <v>1644</v>
      </c>
      <c r="N60" t="s">
        <v>1644</v>
      </c>
      <c r="O60">
        <v>1</v>
      </c>
      <c r="P60" t="s">
        <v>1644</v>
      </c>
      <c r="Q60" t="s">
        <v>125</v>
      </c>
    </row>
    <row r="61" spans="1:17">
      <c r="A61">
        <v>18947</v>
      </c>
      <c r="B61" t="s">
        <v>129</v>
      </c>
      <c r="C61" t="s">
        <v>1644</v>
      </c>
      <c r="D61" t="s">
        <v>130</v>
      </c>
      <c r="E61" t="s">
        <v>1644</v>
      </c>
      <c r="F61" t="s">
        <v>131</v>
      </c>
      <c r="G61" t="s">
        <v>38</v>
      </c>
      <c r="H61">
        <v>1470</v>
      </c>
      <c r="I61" t="s">
        <v>1644</v>
      </c>
      <c r="J61" t="s">
        <v>47</v>
      </c>
      <c r="K61" t="s">
        <v>1644</v>
      </c>
      <c r="L61" t="s">
        <v>1644</v>
      </c>
      <c r="M61" t="s">
        <v>1644</v>
      </c>
      <c r="N61" t="s">
        <v>1644</v>
      </c>
      <c r="O61">
        <v>1</v>
      </c>
      <c r="P61" t="s">
        <v>1644</v>
      </c>
      <c r="Q61" t="s">
        <v>125</v>
      </c>
    </row>
    <row r="62" spans="1:17">
      <c r="A62">
        <v>18948</v>
      </c>
      <c r="B62" t="s">
        <v>132</v>
      </c>
      <c r="C62" t="s">
        <v>1644</v>
      </c>
      <c r="D62" t="s">
        <v>130</v>
      </c>
      <c r="E62" t="s">
        <v>1644</v>
      </c>
      <c r="F62" t="s">
        <v>131</v>
      </c>
      <c r="G62" t="s">
        <v>38</v>
      </c>
      <c r="H62">
        <v>1470</v>
      </c>
      <c r="I62" t="s">
        <v>1644</v>
      </c>
      <c r="J62" t="s">
        <v>47</v>
      </c>
      <c r="K62" t="s">
        <v>1644</v>
      </c>
      <c r="L62" t="s">
        <v>1644</v>
      </c>
      <c r="M62" t="s">
        <v>1644</v>
      </c>
      <c r="N62" t="s">
        <v>1644</v>
      </c>
      <c r="O62">
        <v>1</v>
      </c>
      <c r="P62" t="s">
        <v>1644</v>
      </c>
      <c r="Q62" t="s">
        <v>125</v>
      </c>
    </row>
    <row r="63" spans="1:17">
      <c r="A63">
        <v>18949</v>
      </c>
      <c r="B63" t="s">
        <v>133</v>
      </c>
      <c r="C63" t="s">
        <v>1644</v>
      </c>
      <c r="D63" t="s">
        <v>130</v>
      </c>
      <c r="E63" t="s">
        <v>1644</v>
      </c>
      <c r="F63" t="s">
        <v>131</v>
      </c>
      <c r="G63" t="s">
        <v>38</v>
      </c>
      <c r="H63">
        <v>1470</v>
      </c>
      <c r="I63" t="s">
        <v>1644</v>
      </c>
      <c r="J63" t="s">
        <v>47</v>
      </c>
      <c r="K63" t="s">
        <v>1644</v>
      </c>
      <c r="L63" t="s">
        <v>1644</v>
      </c>
      <c r="M63" t="s">
        <v>1644</v>
      </c>
      <c r="N63" t="s">
        <v>1644</v>
      </c>
      <c r="O63">
        <v>1</v>
      </c>
      <c r="P63" t="s">
        <v>1644</v>
      </c>
      <c r="Q63" t="s">
        <v>125</v>
      </c>
    </row>
    <row r="64" spans="1:17">
      <c r="A64">
        <v>18950</v>
      </c>
      <c r="B64" t="s">
        <v>134</v>
      </c>
      <c r="C64" t="s">
        <v>1644</v>
      </c>
      <c r="D64" t="s">
        <v>130</v>
      </c>
      <c r="E64" t="s">
        <v>1644</v>
      </c>
      <c r="F64" t="s">
        <v>131</v>
      </c>
      <c r="G64" t="s">
        <v>38</v>
      </c>
      <c r="H64">
        <v>1470</v>
      </c>
      <c r="I64" t="s">
        <v>1644</v>
      </c>
      <c r="J64" t="s">
        <v>47</v>
      </c>
      <c r="K64" t="s">
        <v>1644</v>
      </c>
      <c r="L64" t="s">
        <v>1644</v>
      </c>
      <c r="M64" t="s">
        <v>1644</v>
      </c>
      <c r="N64" t="s">
        <v>1644</v>
      </c>
      <c r="O64">
        <v>1</v>
      </c>
      <c r="P64" t="s">
        <v>1644</v>
      </c>
      <c r="Q64" t="s">
        <v>125</v>
      </c>
    </row>
    <row r="65" spans="1:17">
      <c r="A65">
        <v>18951</v>
      </c>
      <c r="B65" t="s">
        <v>1644</v>
      </c>
      <c r="C65" t="s">
        <v>1644</v>
      </c>
      <c r="D65" t="s">
        <v>135</v>
      </c>
      <c r="E65" t="s">
        <v>136</v>
      </c>
      <c r="F65" t="s">
        <v>1644</v>
      </c>
      <c r="G65" t="s">
        <v>38</v>
      </c>
      <c r="H65" t="s">
        <v>1644</v>
      </c>
      <c r="I65" t="s">
        <v>1644</v>
      </c>
      <c r="J65" t="s">
        <v>23</v>
      </c>
      <c r="K65" t="s">
        <v>1644</v>
      </c>
      <c r="L65" t="s">
        <v>1644</v>
      </c>
      <c r="M65" t="s">
        <v>1644</v>
      </c>
      <c r="N65" t="s">
        <v>1644</v>
      </c>
      <c r="O65">
        <v>2</v>
      </c>
      <c r="P65" t="s">
        <v>1644</v>
      </c>
      <c r="Q65" t="s">
        <v>135</v>
      </c>
    </row>
    <row r="66" spans="1:17">
      <c r="A66">
        <v>18952</v>
      </c>
      <c r="B66" t="s">
        <v>1644</v>
      </c>
      <c r="C66" t="s">
        <v>1644</v>
      </c>
      <c r="D66" t="s">
        <v>137</v>
      </c>
      <c r="E66" t="s">
        <v>1644</v>
      </c>
      <c r="F66" t="s">
        <v>1644</v>
      </c>
      <c r="G66" t="s">
        <v>38</v>
      </c>
      <c r="H66" t="s">
        <v>1644</v>
      </c>
      <c r="I66" t="s">
        <v>1644</v>
      </c>
      <c r="J66" t="s">
        <v>23</v>
      </c>
      <c r="K66" t="s">
        <v>1644</v>
      </c>
      <c r="L66" t="s">
        <v>1644</v>
      </c>
      <c r="M66" t="s">
        <v>1644</v>
      </c>
      <c r="N66" t="s">
        <v>1644</v>
      </c>
      <c r="O66">
        <v>3</v>
      </c>
      <c r="P66" t="s">
        <v>1644</v>
      </c>
      <c r="Q66" t="s">
        <v>137</v>
      </c>
    </row>
    <row r="67" spans="1:17">
      <c r="A67">
        <v>18953</v>
      </c>
      <c r="B67" t="s">
        <v>138</v>
      </c>
      <c r="C67" t="s">
        <v>1644</v>
      </c>
      <c r="D67" t="s">
        <v>139</v>
      </c>
      <c r="E67" t="s">
        <v>1644</v>
      </c>
      <c r="F67" t="s">
        <v>140</v>
      </c>
      <c r="G67" t="s">
        <v>38</v>
      </c>
      <c r="H67">
        <v>5200</v>
      </c>
      <c r="I67" t="s">
        <v>1644</v>
      </c>
      <c r="J67" t="s">
        <v>23</v>
      </c>
      <c r="K67" t="s">
        <v>1644</v>
      </c>
      <c r="L67" t="s">
        <v>1644</v>
      </c>
      <c r="M67" t="s">
        <v>1644</v>
      </c>
      <c r="N67" t="s">
        <v>1644</v>
      </c>
      <c r="O67">
        <v>2</v>
      </c>
      <c r="P67" t="s">
        <v>1644</v>
      </c>
      <c r="Q67" t="s">
        <v>141</v>
      </c>
    </row>
    <row r="68" spans="1:17">
      <c r="A68">
        <v>18954</v>
      </c>
      <c r="B68" t="s">
        <v>142</v>
      </c>
      <c r="C68" t="s">
        <v>1644</v>
      </c>
      <c r="D68" t="s">
        <v>139</v>
      </c>
      <c r="E68" t="s">
        <v>1644</v>
      </c>
      <c r="F68" t="s">
        <v>140</v>
      </c>
      <c r="G68" t="s">
        <v>38</v>
      </c>
      <c r="H68">
        <v>6000</v>
      </c>
      <c r="I68" t="s">
        <v>1644</v>
      </c>
      <c r="J68" t="s">
        <v>23</v>
      </c>
      <c r="K68" t="s">
        <v>1644</v>
      </c>
      <c r="L68" t="s">
        <v>1644</v>
      </c>
      <c r="M68" t="s">
        <v>1644</v>
      </c>
      <c r="N68" t="s">
        <v>1644</v>
      </c>
      <c r="O68">
        <v>2</v>
      </c>
      <c r="P68" t="s">
        <v>1644</v>
      </c>
      <c r="Q68" t="s">
        <v>141</v>
      </c>
    </row>
    <row r="69" spans="1:17">
      <c r="A69">
        <v>18955</v>
      </c>
      <c r="B69" t="s">
        <v>1644</v>
      </c>
      <c r="C69" t="s">
        <v>1644</v>
      </c>
      <c r="D69" t="s">
        <v>143</v>
      </c>
      <c r="E69" t="s">
        <v>144</v>
      </c>
      <c r="F69" t="s">
        <v>1644</v>
      </c>
      <c r="G69" t="s">
        <v>38</v>
      </c>
      <c r="H69" t="s">
        <v>1644</v>
      </c>
      <c r="I69" t="s">
        <v>1644</v>
      </c>
      <c r="J69" t="s">
        <v>23</v>
      </c>
      <c r="K69" t="s">
        <v>1644</v>
      </c>
      <c r="L69" t="s">
        <v>1644</v>
      </c>
      <c r="M69" t="s">
        <v>1644</v>
      </c>
      <c r="N69" t="s">
        <v>1644</v>
      </c>
      <c r="O69">
        <v>1</v>
      </c>
      <c r="P69" t="s">
        <v>1644</v>
      </c>
      <c r="Q69" t="s">
        <v>143</v>
      </c>
    </row>
    <row r="70" spans="1:17">
      <c r="A70">
        <v>18956</v>
      </c>
      <c r="B70" t="s">
        <v>1644</v>
      </c>
      <c r="C70" t="s">
        <v>1644</v>
      </c>
      <c r="D70" t="s">
        <v>145</v>
      </c>
      <c r="E70" t="s">
        <v>1644</v>
      </c>
      <c r="F70" t="s">
        <v>1644</v>
      </c>
      <c r="G70" t="s">
        <v>38</v>
      </c>
      <c r="H70" t="s">
        <v>1644</v>
      </c>
      <c r="I70" t="s">
        <v>1644</v>
      </c>
      <c r="J70" t="s">
        <v>23</v>
      </c>
      <c r="K70" t="s">
        <v>1644</v>
      </c>
      <c r="L70" t="s">
        <v>1644</v>
      </c>
      <c r="M70" t="s">
        <v>1644</v>
      </c>
      <c r="N70" t="s">
        <v>1644</v>
      </c>
      <c r="O70">
        <v>20</v>
      </c>
      <c r="P70" t="s">
        <v>1644</v>
      </c>
      <c r="Q70" t="s">
        <v>145</v>
      </c>
    </row>
    <row r="71" spans="1:17">
      <c r="A71">
        <v>18957</v>
      </c>
      <c r="B71" t="s">
        <v>1644</v>
      </c>
      <c r="C71" t="s">
        <v>1644</v>
      </c>
      <c r="D71" t="s">
        <v>146</v>
      </c>
      <c r="E71" t="s">
        <v>1644</v>
      </c>
      <c r="F71" t="s">
        <v>1644</v>
      </c>
      <c r="G71" t="s">
        <v>38</v>
      </c>
      <c r="H71" t="s">
        <v>1644</v>
      </c>
      <c r="I71" t="s">
        <v>1644</v>
      </c>
      <c r="J71" t="s">
        <v>23</v>
      </c>
      <c r="K71" t="s">
        <v>1644</v>
      </c>
      <c r="L71" t="s">
        <v>1644</v>
      </c>
      <c r="M71" t="s">
        <v>1644</v>
      </c>
      <c r="N71" t="s">
        <v>1644</v>
      </c>
      <c r="O71">
        <v>1</v>
      </c>
      <c r="P71" t="s">
        <v>1644</v>
      </c>
      <c r="Q71" t="s">
        <v>146</v>
      </c>
    </row>
    <row r="72" spans="1:17">
      <c r="A72">
        <v>18958</v>
      </c>
      <c r="B72" t="s">
        <v>1644</v>
      </c>
      <c r="C72" t="s">
        <v>1644</v>
      </c>
      <c r="D72" t="s">
        <v>147</v>
      </c>
      <c r="E72" t="s">
        <v>1644</v>
      </c>
      <c r="F72" t="s">
        <v>1644</v>
      </c>
      <c r="G72" t="s">
        <v>38</v>
      </c>
      <c r="H72" t="s">
        <v>1644</v>
      </c>
      <c r="I72" t="s">
        <v>1644</v>
      </c>
      <c r="J72" t="s">
        <v>23</v>
      </c>
      <c r="K72" t="s">
        <v>1644</v>
      </c>
      <c r="L72" t="s">
        <v>1644</v>
      </c>
      <c r="M72" t="s">
        <v>1644</v>
      </c>
      <c r="N72" t="s">
        <v>1644</v>
      </c>
      <c r="O72">
        <v>1</v>
      </c>
      <c r="P72" t="s">
        <v>1644</v>
      </c>
      <c r="Q72" t="s">
        <v>147</v>
      </c>
    </row>
    <row r="73" spans="1:17">
      <c r="A73">
        <v>18959</v>
      </c>
      <c r="B73" t="s">
        <v>1644</v>
      </c>
      <c r="C73" t="s">
        <v>1644</v>
      </c>
      <c r="D73" t="s">
        <v>148</v>
      </c>
      <c r="E73" t="s">
        <v>1644</v>
      </c>
      <c r="F73" t="s">
        <v>1644</v>
      </c>
      <c r="G73" t="s">
        <v>38</v>
      </c>
      <c r="H73" t="s">
        <v>1644</v>
      </c>
      <c r="I73" t="s">
        <v>1644</v>
      </c>
      <c r="J73" t="s">
        <v>23</v>
      </c>
      <c r="K73" t="s">
        <v>1644</v>
      </c>
      <c r="L73" t="s">
        <v>1644</v>
      </c>
      <c r="M73" t="s">
        <v>1644</v>
      </c>
      <c r="N73" t="s">
        <v>1644</v>
      </c>
      <c r="O73">
        <v>1</v>
      </c>
      <c r="P73" t="s">
        <v>1644</v>
      </c>
      <c r="Q73" t="s">
        <v>148</v>
      </c>
    </row>
    <row r="74" spans="1:17">
      <c r="A74">
        <v>18960</v>
      </c>
      <c r="B74" t="s">
        <v>1644</v>
      </c>
      <c r="C74" t="s">
        <v>1644</v>
      </c>
      <c r="D74" t="s">
        <v>149</v>
      </c>
      <c r="E74" t="s">
        <v>1644</v>
      </c>
      <c r="F74" t="s">
        <v>1644</v>
      </c>
      <c r="G74" t="s">
        <v>38</v>
      </c>
      <c r="H74" t="s">
        <v>1644</v>
      </c>
      <c r="I74" t="s">
        <v>1644</v>
      </c>
      <c r="J74" t="s">
        <v>23</v>
      </c>
      <c r="K74" t="s">
        <v>1644</v>
      </c>
      <c r="L74" t="s">
        <v>1644</v>
      </c>
      <c r="M74" t="s">
        <v>1644</v>
      </c>
      <c r="N74" t="s">
        <v>1644</v>
      </c>
      <c r="O74">
        <v>1</v>
      </c>
      <c r="P74" t="s">
        <v>1644</v>
      </c>
      <c r="Q74" t="s">
        <v>149</v>
      </c>
    </row>
    <row r="75" spans="1:17">
      <c r="A75">
        <v>18961</v>
      </c>
      <c r="B75" t="s">
        <v>1644</v>
      </c>
      <c r="C75" t="s">
        <v>1644</v>
      </c>
      <c r="D75" t="s">
        <v>150</v>
      </c>
      <c r="E75" t="s">
        <v>1644</v>
      </c>
      <c r="F75" t="s">
        <v>1644</v>
      </c>
      <c r="G75" t="s">
        <v>38</v>
      </c>
      <c r="H75" t="s">
        <v>1644</v>
      </c>
      <c r="I75" t="s">
        <v>1644</v>
      </c>
      <c r="J75" t="s">
        <v>23</v>
      </c>
      <c r="K75" t="s">
        <v>1644</v>
      </c>
      <c r="L75" t="s">
        <v>1644</v>
      </c>
      <c r="M75" t="s">
        <v>1644</v>
      </c>
      <c r="N75" t="s">
        <v>1644</v>
      </c>
      <c r="O75">
        <v>1</v>
      </c>
      <c r="P75" t="s">
        <v>1644</v>
      </c>
      <c r="Q75" t="s">
        <v>150</v>
      </c>
    </row>
    <row r="76" spans="1:17">
      <c r="A76">
        <v>18962</v>
      </c>
      <c r="B76" t="s">
        <v>1644</v>
      </c>
      <c r="C76" t="s">
        <v>1644</v>
      </c>
      <c r="D76" t="s">
        <v>151</v>
      </c>
      <c r="E76" t="s">
        <v>152</v>
      </c>
      <c r="F76" t="s">
        <v>1644</v>
      </c>
      <c r="G76" t="s">
        <v>38</v>
      </c>
      <c r="H76" t="s">
        <v>1644</v>
      </c>
      <c r="I76" t="s">
        <v>1644</v>
      </c>
      <c r="J76" t="s">
        <v>23</v>
      </c>
      <c r="K76" t="s">
        <v>1644</v>
      </c>
      <c r="L76" t="s">
        <v>1644</v>
      </c>
      <c r="M76" t="s">
        <v>1644</v>
      </c>
      <c r="N76" t="s">
        <v>1644</v>
      </c>
      <c r="O76">
        <v>2</v>
      </c>
      <c r="P76" t="s">
        <v>1644</v>
      </c>
      <c r="Q76" t="s">
        <v>151</v>
      </c>
    </row>
    <row r="77" spans="1:17">
      <c r="A77">
        <v>18963</v>
      </c>
      <c r="B77" t="s">
        <v>1644</v>
      </c>
      <c r="C77" t="s">
        <v>1644</v>
      </c>
      <c r="D77" t="s">
        <v>153</v>
      </c>
      <c r="E77" t="s">
        <v>1644</v>
      </c>
      <c r="F77" t="s">
        <v>1644</v>
      </c>
      <c r="G77" t="s">
        <v>38</v>
      </c>
      <c r="H77" t="s">
        <v>1644</v>
      </c>
      <c r="I77" t="s">
        <v>1644</v>
      </c>
      <c r="J77" t="s">
        <v>23</v>
      </c>
      <c r="K77" t="s">
        <v>1644</v>
      </c>
      <c r="L77" t="s">
        <v>1644</v>
      </c>
      <c r="M77" t="s">
        <v>1644</v>
      </c>
      <c r="N77" t="s">
        <v>1644</v>
      </c>
      <c r="O77">
        <v>2</v>
      </c>
      <c r="P77" t="s">
        <v>1644</v>
      </c>
      <c r="Q77" t="s">
        <v>153</v>
      </c>
    </row>
    <row r="78" spans="1:17">
      <c r="A78">
        <v>18964</v>
      </c>
      <c r="B78" t="s">
        <v>154</v>
      </c>
      <c r="C78" t="s">
        <v>1644</v>
      </c>
      <c r="D78" t="s">
        <v>155</v>
      </c>
      <c r="E78" t="s">
        <v>156</v>
      </c>
      <c r="F78" t="s">
        <v>157</v>
      </c>
      <c r="G78" t="s">
        <v>38</v>
      </c>
      <c r="H78">
        <v>12600</v>
      </c>
      <c r="I78" t="s">
        <v>1644</v>
      </c>
      <c r="J78" t="s">
        <v>47</v>
      </c>
      <c r="K78" t="s">
        <v>1644</v>
      </c>
      <c r="L78" t="s">
        <v>1644</v>
      </c>
      <c r="M78" t="s">
        <v>1644</v>
      </c>
      <c r="N78" t="s">
        <v>1644</v>
      </c>
      <c r="O78">
        <v>14</v>
      </c>
      <c r="P78" t="s">
        <v>1644</v>
      </c>
      <c r="Q78" t="s">
        <v>155</v>
      </c>
    </row>
    <row r="79" spans="1:17">
      <c r="A79">
        <v>18965</v>
      </c>
      <c r="B79" t="s">
        <v>158</v>
      </c>
      <c r="C79" t="s">
        <v>1644</v>
      </c>
      <c r="D79" t="s">
        <v>159</v>
      </c>
      <c r="E79" t="s">
        <v>160</v>
      </c>
      <c r="F79" t="s">
        <v>161</v>
      </c>
      <c r="G79" t="s">
        <v>38</v>
      </c>
      <c r="H79">
        <v>3500</v>
      </c>
      <c r="I79" t="s">
        <v>1644</v>
      </c>
      <c r="J79" t="s">
        <v>47</v>
      </c>
      <c r="K79" t="s">
        <v>1644</v>
      </c>
      <c r="L79" t="s">
        <v>1644</v>
      </c>
      <c r="M79" t="s">
        <v>1644</v>
      </c>
      <c r="N79" t="s">
        <v>1644</v>
      </c>
      <c r="O79">
        <v>1</v>
      </c>
      <c r="P79" t="s">
        <v>1644</v>
      </c>
      <c r="Q79" t="s">
        <v>162</v>
      </c>
    </row>
    <row r="80" spans="1:17">
      <c r="A80">
        <v>18966</v>
      </c>
      <c r="B80" t="s">
        <v>154</v>
      </c>
      <c r="C80" t="s">
        <v>1644</v>
      </c>
      <c r="D80" t="s">
        <v>155</v>
      </c>
      <c r="E80" t="s">
        <v>163</v>
      </c>
      <c r="F80" t="s">
        <v>157</v>
      </c>
      <c r="G80" t="s">
        <v>38</v>
      </c>
      <c r="H80">
        <v>4500</v>
      </c>
      <c r="I80" t="s">
        <v>1644</v>
      </c>
      <c r="J80" t="s">
        <v>47</v>
      </c>
      <c r="K80" t="s">
        <v>1644</v>
      </c>
      <c r="L80" t="s">
        <v>1644</v>
      </c>
      <c r="M80" t="s">
        <v>1644</v>
      </c>
      <c r="N80" t="s">
        <v>1644</v>
      </c>
      <c r="O80">
        <v>5</v>
      </c>
      <c r="P80" t="s">
        <v>1644</v>
      </c>
      <c r="Q80" t="s">
        <v>155</v>
      </c>
    </row>
    <row r="81" spans="1:17">
      <c r="A81">
        <v>18967</v>
      </c>
      <c r="B81" t="s">
        <v>154</v>
      </c>
      <c r="C81" t="s">
        <v>1644</v>
      </c>
      <c r="D81" t="s">
        <v>155</v>
      </c>
      <c r="E81" t="s">
        <v>164</v>
      </c>
      <c r="F81" t="s">
        <v>157</v>
      </c>
      <c r="G81" t="s">
        <v>38</v>
      </c>
      <c r="H81">
        <v>900</v>
      </c>
      <c r="I81" t="s">
        <v>1644</v>
      </c>
      <c r="J81" t="s">
        <v>47</v>
      </c>
      <c r="K81" t="s">
        <v>1644</v>
      </c>
      <c r="L81" t="s">
        <v>1644</v>
      </c>
      <c r="M81" t="s">
        <v>1644</v>
      </c>
      <c r="N81" t="s">
        <v>1644</v>
      </c>
      <c r="O81">
        <v>1</v>
      </c>
      <c r="P81" t="s">
        <v>1644</v>
      </c>
      <c r="Q81" t="s">
        <v>155</v>
      </c>
    </row>
    <row r="82" spans="1:17">
      <c r="A82">
        <v>18968</v>
      </c>
      <c r="B82" t="s">
        <v>154</v>
      </c>
      <c r="C82" t="s">
        <v>1644</v>
      </c>
      <c r="D82" t="s">
        <v>155</v>
      </c>
      <c r="E82" t="s">
        <v>165</v>
      </c>
      <c r="F82" t="s">
        <v>157</v>
      </c>
      <c r="G82" t="s">
        <v>38</v>
      </c>
      <c r="H82">
        <v>1800</v>
      </c>
      <c r="I82" t="s">
        <v>1644</v>
      </c>
      <c r="J82" t="s">
        <v>47</v>
      </c>
      <c r="K82" t="s">
        <v>1644</v>
      </c>
      <c r="L82" t="s">
        <v>1644</v>
      </c>
      <c r="M82" t="s">
        <v>1644</v>
      </c>
      <c r="N82" t="s">
        <v>1644</v>
      </c>
      <c r="O82">
        <v>2</v>
      </c>
      <c r="P82" t="s">
        <v>1644</v>
      </c>
      <c r="Q82" t="s">
        <v>155</v>
      </c>
    </row>
    <row r="83" spans="1:17">
      <c r="A83">
        <v>18969</v>
      </c>
      <c r="B83" t="s">
        <v>154</v>
      </c>
      <c r="C83" t="s">
        <v>1644</v>
      </c>
      <c r="D83" t="s">
        <v>155</v>
      </c>
      <c r="E83" t="s">
        <v>166</v>
      </c>
      <c r="F83" t="s">
        <v>157</v>
      </c>
      <c r="G83" t="s">
        <v>38</v>
      </c>
      <c r="H83">
        <v>1800</v>
      </c>
      <c r="I83" t="s">
        <v>1644</v>
      </c>
      <c r="J83" t="s">
        <v>47</v>
      </c>
      <c r="K83" t="s">
        <v>1644</v>
      </c>
      <c r="L83" t="s">
        <v>1644</v>
      </c>
      <c r="M83" t="s">
        <v>1644</v>
      </c>
      <c r="N83" t="s">
        <v>1644</v>
      </c>
      <c r="O83">
        <v>2</v>
      </c>
      <c r="P83" t="s">
        <v>1644</v>
      </c>
      <c r="Q83" t="s">
        <v>155</v>
      </c>
    </row>
    <row r="84" spans="1:17">
      <c r="A84">
        <v>18970</v>
      </c>
      <c r="B84" t="s">
        <v>154</v>
      </c>
      <c r="C84" t="s">
        <v>1644</v>
      </c>
      <c r="D84" t="s">
        <v>155</v>
      </c>
      <c r="E84" t="s">
        <v>167</v>
      </c>
      <c r="F84" t="s">
        <v>157</v>
      </c>
      <c r="G84" t="s">
        <v>38</v>
      </c>
      <c r="H84">
        <v>2700</v>
      </c>
      <c r="I84" t="s">
        <v>1644</v>
      </c>
      <c r="J84" t="s">
        <v>47</v>
      </c>
      <c r="K84" t="s">
        <v>1644</v>
      </c>
      <c r="L84" t="s">
        <v>1644</v>
      </c>
      <c r="M84" t="s">
        <v>1644</v>
      </c>
      <c r="N84" t="s">
        <v>1644</v>
      </c>
      <c r="O84">
        <v>3</v>
      </c>
      <c r="P84" t="s">
        <v>1644</v>
      </c>
      <c r="Q84" t="s">
        <v>155</v>
      </c>
    </row>
    <row r="85" spans="1:17">
      <c r="A85">
        <v>18971</v>
      </c>
      <c r="B85" t="s">
        <v>1644</v>
      </c>
      <c r="C85" t="s">
        <v>1644</v>
      </c>
      <c r="D85" t="s">
        <v>168</v>
      </c>
      <c r="E85" t="s">
        <v>169</v>
      </c>
      <c r="F85" t="s">
        <v>1644</v>
      </c>
      <c r="G85" t="s">
        <v>38</v>
      </c>
      <c r="H85" t="s">
        <v>1644</v>
      </c>
      <c r="I85" t="s">
        <v>1644</v>
      </c>
      <c r="J85" t="s">
        <v>47</v>
      </c>
      <c r="K85" t="s">
        <v>1644</v>
      </c>
      <c r="L85" t="s">
        <v>1644</v>
      </c>
      <c r="M85" t="s">
        <v>1644</v>
      </c>
      <c r="N85" t="s">
        <v>1644</v>
      </c>
      <c r="O85">
        <v>1</v>
      </c>
      <c r="P85" t="s">
        <v>1644</v>
      </c>
      <c r="Q85" t="s">
        <v>168</v>
      </c>
    </row>
    <row r="86" spans="1:17">
      <c r="A86">
        <v>18972</v>
      </c>
      <c r="B86" t="s">
        <v>154</v>
      </c>
      <c r="C86" t="s">
        <v>1644</v>
      </c>
      <c r="D86" t="s">
        <v>155</v>
      </c>
      <c r="E86" t="s">
        <v>170</v>
      </c>
      <c r="F86" t="s">
        <v>157</v>
      </c>
      <c r="G86" t="s">
        <v>38</v>
      </c>
      <c r="H86">
        <v>1800</v>
      </c>
      <c r="I86" t="s">
        <v>1644</v>
      </c>
      <c r="J86" t="s">
        <v>47</v>
      </c>
      <c r="K86" t="s">
        <v>1644</v>
      </c>
      <c r="L86" t="s">
        <v>1644</v>
      </c>
      <c r="M86" t="s">
        <v>1644</v>
      </c>
      <c r="N86" t="s">
        <v>1644</v>
      </c>
      <c r="O86">
        <v>2</v>
      </c>
      <c r="P86" t="s">
        <v>1644</v>
      </c>
      <c r="Q86" t="s">
        <v>155</v>
      </c>
    </row>
    <row r="87" spans="1:17">
      <c r="A87">
        <v>18973</v>
      </c>
      <c r="B87" t="s">
        <v>154</v>
      </c>
      <c r="C87" t="s">
        <v>1644</v>
      </c>
      <c r="D87" t="s">
        <v>155</v>
      </c>
      <c r="E87" t="s">
        <v>171</v>
      </c>
      <c r="F87" t="s">
        <v>157</v>
      </c>
      <c r="G87" t="s">
        <v>38</v>
      </c>
      <c r="H87">
        <v>900</v>
      </c>
      <c r="I87" t="s">
        <v>1644</v>
      </c>
      <c r="J87" t="s">
        <v>47</v>
      </c>
      <c r="K87" t="s">
        <v>1644</v>
      </c>
      <c r="L87" t="s">
        <v>1644</v>
      </c>
      <c r="M87" t="s">
        <v>1644</v>
      </c>
      <c r="N87" t="s">
        <v>1644</v>
      </c>
      <c r="O87">
        <v>1</v>
      </c>
      <c r="P87" t="s">
        <v>1644</v>
      </c>
      <c r="Q87" t="s">
        <v>155</v>
      </c>
    </row>
    <row r="88" spans="1:17">
      <c r="A88">
        <v>18974</v>
      </c>
      <c r="B88" t="s">
        <v>154</v>
      </c>
      <c r="C88" t="s">
        <v>1644</v>
      </c>
      <c r="D88" t="s">
        <v>155</v>
      </c>
      <c r="E88" t="s">
        <v>172</v>
      </c>
      <c r="F88" t="s">
        <v>157</v>
      </c>
      <c r="G88" t="s">
        <v>38</v>
      </c>
      <c r="H88">
        <v>11700</v>
      </c>
      <c r="I88" t="s">
        <v>1644</v>
      </c>
      <c r="J88" t="s">
        <v>47</v>
      </c>
      <c r="K88" t="s">
        <v>1644</v>
      </c>
      <c r="L88" t="s">
        <v>1644</v>
      </c>
      <c r="M88" t="s">
        <v>1644</v>
      </c>
      <c r="N88" t="s">
        <v>1644</v>
      </c>
      <c r="O88">
        <v>13</v>
      </c>
      <c r="P88" t="s">
        <v>1644</v>
      </c>
      <c r="Q88" t="s">
        <v>155</v>
      </c>
    </row>
    <row r="89" spans="1:17">
      <c r="A89">
        <v>18975</v>
      </c>
      <c r="B89" t="s">
        <v>1644</v>
      </c>
      <c r="C89" t="s">
        <v>1644</v>
      </c>
      <c r="D89" t="s">
        <v>173</v>
      </c>
      <c r="E89" t="s">
        <v>174</v>
      </c>
      <c r="F89" t="s">
        <v>1644</v>
      </c>
      <c r="G89" t="s">
        <v>38</v>
      </c>
      <c r="H89" t="s">
        <v>1644</v>
      </c>
      <c r="I89" t="s">
        <v>1644</v>
      </c>
      <c r="J89" t="s">
        <v>47</v>
      </c>
      <c r="K89" t="s">
        <v>1644</v>
      </c>
      <c r="L89" t="s">
        <v>1644</v>
      </c>
      <c r="M89" t="s">
        <v>1644</v>
      </c>
      <c r="N89" t="s">
        <v>1644</v>
      </c>
      <c r="O89">
        <v>2</v>
      </c>
      <c r="P89" t="s">
        <v>1644</v>
      </c>
      <c r="Q89" t="s">
        <v>173</v>
      </c>
    </row>
    <row r="90" spans="1:17">
      <c r="A90">
        <v>18976</v>
      </c>
      <c r="B90" t="s">
        <v>175</v>
      </c>
      <c r="C90" t="s">
        <v>1644</v>
      </c>
      <c r="D90" t="s">
        <v>176</v>
      </c>
      <c r="E90" t="s">
        <v>177</v>
      </c>
      <c r="F90" t="s">
        <v>178</v>
      </c>
      <c r="G90" t="s">
        <v>38</v>
      </c>
      <c r="H90">
        <v>4000</v>
      </c>
      <c r="I90" t="s">
        <v>1644</v>
      </c>
      <c r="J90" t="s">
        <v>47</v>
      </c>
      <c r="K90" t="s">
        <v>1644</v>
      </c>
      <c r="L90" t="s">
        <v>1644</v>
      </c>
      <c r="M90" t="s">
        <v>1644</v>
      </c>
      <c r="N90" t="s">
        <v>1644</v>
      </c>
      <c r="O90">
        <v>1</v>
      </c>
      <c r="P90" t="s">
        <v>1644</v>
      </c>
      <c r="Q90" t="s">
        <v>179</v>
      </c>
    </row>
    <row r="91" spans="1:17">
      <c r="A91">
        <v>18977</v>
      </c>
      <c r="B91" t="s">
        <v>154</v>
      </c>
      <c r="C91" t="s">
        <v>1644</v>
      </c>
      <c r="D91" t="s">
        <v>155</v>
      </c>
      <c r="E91" t="s">
        <v>180</v>
      </c>
      <c r="F91" t="s">
        <v>157</v>
      </c>
      <c r="G91" t="s">
        <v>38</v>
      </c>
      <c r="H91">
        <v>2700</v>
      </c>
      <c r="I91" t="s">
        <v>1644</v>
      </c>
      <c r="J91" t="s">
        <v>47</v>
      </c>
      <c r="K91" t="s">
        <v>1644</v>
      </c>
      <c r="L91" t="s">
        <v>1644</v>
      </c>
      <c r="M91" t="s">
        <v>1644</v>
      </c>
      <c r="N91" t="s">
        <v>1644</v>
      </c>
      <c r="O91">
        <v>3</v>
      </c>
      <c r="P91" t="s">
        <v>1644</v>
      </c>
      <c r="Q91" t="s">
        <v>155</v>
      </c>
    </row>
    <row r="92" spans="1:17">
      <c r="A92">
        <v>18978</v>
      </c>
      <c r="B92" t="s">
        <v>154</v>
      </c>
      <c r="C92" t="s">
        <v>1644</v>
      </c>
      <c r="D92" t="s">
        <v>155</v>
      </c>
      <c r="E92" t="s">
        <v>181</v>
      </c>
      <c r="F92" t="s">
        <v>157</v>
      </c>
      <c r="G92" t="s">
        <v>38</v>
      </c>
      <c r="H92">
        <v>900</v>
      </c>
      <c r="I92" t="s">
        <v>1644</v>
      </c>
      <c r="J92" t="s">
        <v>47</v>
      </c>
      <c r="K92" t="s">
        <v>1644</v>
      </c>
      <c r="L92" t="s">
        <v>1644</v>
      </c>
      <c r="M92" t="s">
        <v>1644</v>
      </c>
      <c r="N92" t="s">
        <v>1644</v>
      </c>
      <c r="O92">
        <v>1</v>
      </c>
      <c r="P92" t="s">
        <v>1644</v>
      </c>
      <c r="Q92" t="s">
        <v>155</v>
      </c>
    </row>
    <row r="93" spans="1:17">
      <c r="A93">
        <v>18979</v>
      </c>
      <c r="B93" t="s">
        <v>182</v>
      </c>
      <c r="C93" t="s">
        <v>1644</v>
      </c>
      <c r="D93" t="s">
        <v>183</v>
      </c>
      <c r="E93" t="s">
        <v>184</v>
      </c>
      <c r="F93" t="s">
        <v>140</v>
      </c>
      <c r="G93" t="s">
        <v>38</v>
      </c>
      <c r="H93">
        <v>5000</v>
      </c>
      <c r="I93" t="s">
        <v>1644</v>
      </c>
      <c r="J93" t="s">
        <v>47</v>
      </c>
      <c r="K93" t="s">
        <v>1644</v>
      </c>
      <c r="L93" t="s">
        <v>1644</v>
      </c>
      <c r="M93" t="s">
        <v>1644</v>
      </c>
      <c r="N93" t="s">
        <v>1644</v>
      </c>
      <c r="O93">
        <v>1</v>
      </c>
      <c r="P93" t="s">
        <v>1644</v>
      </c>
      <c r="Q93" t="s">
        <v>183</v>
      </c>
    </row>
    <row r="94" spans="1:17">
      <c r="A94">
        <v>18980</v>
      </c>
      <c r="B94" t="s">
        <v>182</v>
      </c>
      <c r="C94" t="s">
        <v>1644</v>
      </c>
      <c r="D94" t="s">
        <v>183</v>
      </c>
      <c r="E94" t="s">
        <v>185</v>
      </c>
      <c r="F94" t="s">
        <v>140</v>
      </c>
      <c r="G94" t="s">
        <v>38</v>
      </c>
      <c r="H94">
        <v>5000</v>
      </c>
      <c r="I94" t="s">
        <v>1644</v>
      </c>
      <c r="J94" t="s">
        <v>47</v>
      </c>
      <c r="K94" t="s">
        <v>1644</v>
      </c>
      <c r="L94" t="s">
        <v>1644</v>
      </c>
      <c r="M94" t="s">
        <v>1644</v>
      </c>
      <c r="N94" t="s">
        <v>1644</v>
      </c>
      <c r="O94">
        <v>1</v>
      </c>
      <c r="P94" t="s">
        <v>1644</v>
      </c>
      <c r="Q94" t="s">
        <v>183</v>
      </c>
    </row>
    <row r="95" spans="1:17">
      <c r="A95">
        <v>18981</v>
      </c>
      <c r="B95" t="s">
        <v>186</v>
      </c>
      <c r="C95" t="s">
        <v>1644</v>
      </c>
      <c r="D95" t="s">
        <v>187</v>
      </c>
      <c r="E95" t="s">
        <v>188</v>
      </c>
      <c r="F95" t="s">
        <v>189</v>
      </c>
      <c r="G95" t="s">
        <v>38</v>
      </c>
      <c r="H95">
        <v>21900</v>
      </c>
      <c r="I95" t="s">
        <v>1644</v>
      </c>
      <c r="J95" t="s">
        <v>47</v>
      </c>
      <c r="K95" t="s">
        <v>1644</v>
      </c>
      <c r="L95" t="s">
        <v>1644</v>
      </c>
      <c r="M95" t="s">
        <v>1644</v>
      </c>
      <c r="N95" t="s">
        <v>1644</v>
      </c>
      <c r="O95">
        <v>2</v>
      </c>
      <c r="P95" t="s">
        <v>1644</v>
      </c>
      <c r="Q95" t="s">
        <v>183</v>
      </c>
    </row>
    <row r="96" spans="1:17">
      <c r="A96">
        <v>18982</v>
      </c>
      <c r="B96" t="s">
        <v>186</v>
      </c>
      <c r="C96" t="s">
        <v>1644</v>
      </c>
      <c r="D96" t="s">
        <v>187</v>
      </c>
      <c r="E96" t="s">
        <v>190</v>
      </c>
      <c r="F96" t="s">
        <v>189</v>
      </c>
      <c r="G96" t="s">
        <v>38</v>
      </c>
      <c r="H96">
        <v>10950</v>
      </c>
      <c r="I96" t="s">
        <v>1644</v>
      </c>
      <c r="J96" t="s">
        <v>47</v>
      </c>
      <c r="K96" t="s">
        <v>1644</v>
      </c>
      <c r="L96" t="s">
        <v>1644</v>
      </c>
      <c r="M96" t="s">
        <v>1644</v>
      </c>
      <c r="N96" t="s">
        <v>1644</v>
      </c>
      <c r="O96">
        <v>1</v>
      </c>
      <c r="P96" t="s">
        <v>1644</v>
      </c>
      <c r="Q96" t="s">
        <v>183</v>
      </c>
    </row>
    <row r="97" spans="1:17">
      <c r="A97">
        <v>18983</v>
      </c>
      <c r="B97" t="s">
        <v>191</v>
      </c>
      <c r="C97" t="s">
        <v>1644</v>
      </c>
      <c r="D97" t="s">
        <v>183</v>
      </c>
      <c r="E97" t="s">
        <v>192</v>
      </c>
      <c r="F97" t="s">
        <v>193</v>
      </c>
      <c r="G97" t="s">
        <v>38</v>
      </c>
      <c r="H97">
        <v>5000</v>
      </c>
      <c r="I97" t="s">
        <v>1644</v>
      </c>
      <c r="J97" t="s">
        <v>47</v>
      </c>
      <c r="K97" t="s">
        <v>1644</v>
      </c>
      <c r="L97" t="s">
        <v>1644</v>
      </c>
      <c r="M97" t="s">
        <v>1644</v>
      </c>
      <c r="N97" t="s">
        <v>1644</v>
      </c>
      <c r="O97">
        <v>1</v>
      </c>
      <c r="P97" t="s">
        <v>1644</v>
      </c>
      <c r="Q97" t="s">
        <v>183</v>
      </c>
    </row>
    <row r="98" spans="1:17">
      <c r="A98">
        <v>18984</v>
      </c>
      <c r="B98" t="s">
        <v>194</v>
      </c>
      <c r="C98" t="s">
        <v>1644</v>
      </c>
      <c r="D98" t="s">
        <v>183</v>
      </c>
      <c r="E98" t="s">
        <v>192</v>
      </c>
      <c r="F98" t="s">
        <v>193</v>
      </c>
      <c r="G98" t="s">
        <v>38</v>
      </c>
      <c r="H98">
        <v>5000</v>
      </c>
      <c r="I98" t="s">
        <v>1644</v>
      </c>
      <c r="J98" t="s">
        <v>47</v>
      </c>
      <c r="K98" t="s">
        <v>1644</v>
      </c>
      <c r="L98" t="s">
        <v>1644</v>
      </c>
      <c r="M98" t="s">
        <v>1644</v>
      </c>
      <c r="N98" t="s">
        <v>1644</v>
      </c>
      <c r="O98">
        <v>1</v>
      </c>
      <c r="P98" t="s">
        <v>1644</v>
      </c>
      <c r="Q98" t="s">
        <v>183</v>
      </c>
    </row>
    <row r="99" spans="1:17">
      <c r="A99">
        <v>18985</v>
      </c>
      <c r="B99" t="s">
        <v>195</v>
      </c>
      <c r="C99" t="s">
        <v>1644</v>
      </c>
      <c r="D99" t="s">
        <v>183</v>
      </c>
      <c r="E99" t="s">
        <v>192</v>
      </c>
      <c r="F99" t="s">
        <v>193</v>
      </c>
      <c r="G99" t="s">
        <v>38</v>
      </c>
      <c r="H99">
        <v>5000</v>
      </c>
      <c r="I99" t="s">
        <v>1644</v>
      </c>
      <c r="J99" t="s">
        <v>47</v>
      </c>
      <c r="K99" t="s">
        <v>1644</v>
      </c>
      <c r="L99" t="s">
        <v>1644</v>
      </c>
      <c r="M99" t="s">
        <v>1644</v>
      </c>
      <c r="N99" t="s">
        <v>1644</v>
      </c>
      <c r="O99">
        <v>1</v>
      </c>
      <c r="P99" t="s">
        <v>1644</v>
      </c>
      <c r="Q99" t="s">
        <v>183</v>
      </c>
    </row>
    <row r="100" spans="1:17">
      <c r="A100">
        <v>18986</v>
      </c>
      <c r="B100" t="s">
        <v>196</v>
      </c>
      <c r="C100" t="s">
        <v>1644</v>
      </c>
      <c r="D100" t="s">
        <v>183</v>
      </c>
      <c r="E100" t="s">
        <v>192</v>
      </c>
      <c r="F100" t="s">
        <v>193</v>
      </c>
      <c r="G100" t="s">
        <v>38</v>
      </c>
      <c r="H100">
        <v>5000</v>
      </c>
      <c r="I100" t="s">
        <v>1644</v>
      </c>
      <c r="J100" t="s">
        <v>47</v>
      </c>
      <c r="K100" t="s">
        <v>1644</v>
      </c>
      <c r="L100" t="s">
        <v>1644</v>
      </c>
      <c r="M100" t="s">
        <v>1644</v>
      </c>
      <c r="N100" t="s">
        <v>1644</v>
      </c>
      <c r="O100">
        <v>1</v>
      </c>
      <c r="P100" t="s">
        <v>1644</v>
      </c>
      <c r="Q100" t="s">
        <v>183</v>
      </c>
    </row>
    <row r="101" spans="1:17">
      <c r="A101">
        <v>18987</v>
      </c>
      <c r="B101" t="s">
        <v>197</v>
      </c>
      <c r="C101" t="s">
        <v>1644</v>
      </c>
      <c r="D101" t="s">
        <v>183</v>
      </c>
      <c r="E101" t="s">
        <v>192</v>
      </c>
      <c r="F101" t="s">
        <v>193</v>
      </c>
      <c r="G101" t="s">
        <v>38</v>
      </c>
      <c r="H101">
        <v>5000</v>
      </c>
      <c r="I101" t="s">
        <v>1644</v>
      </c>
      <c r="J101" t="s">
        <v>47</v>
      </c>
      <c r="K101" t="s">
        <v>1644</v>
      </c>
      <c r="L101" t="s">
        <v>1644</v>
      </c>
      <c r="M101" t="s">
        <v>1644</v>
      </c>
      <c r="N101" t="s">
        <v>1644</v>
      </c>
      <c r="O101">
        <v>1</v>
      </c>
      <c r="P101" t="s">
        <v>1644</v>
      </c>
      <c r="Q101" t="s">
        <v>183</v>
      </c>
    </row>
    <row r="102" spans="1:17">
      <c r="A102">
        <v>18988</v>
      </c>
      <c r="B102" t="s">
        <v>198</v>
      </c>
      <c r="C102" t="s">
        <v>1644</v>
      </c>
      <c r="D102" t="s">
        <v>183</v>
      </c>
      <c r="E102" t="s">
        <v>192</v>
      </c>
      <c r="F102" t="s">
        <v>193</v>
      </c>
      <c r="G102" t="s">
        <v>38</v>
      </c>
      <c r="H102">
        <v>5000</v>
      </c>
      <c r="I102" t="s">
        <v>1644</v>
      </c>
      <c r="J102" t="s">
        <v>47</v>
      </c>
      <c r="K102" t="s">
        <v>1644</v>
      </c>
      <c r="L102" t="s">
        <v>1644</v>
      </c>
      <c r="M102" t="s">
        <v>1644</v>
      </c>
      <c r="N102" t="s">
        <v>1644</v>
      </c>
      <c r="O102">
        <v>1</v>
      </c>
      <c r="P102" t="s">
        <v>1644</v>
      </c>
      <c r="Q102" t="s">
        <v>183</v>
      </c>
    </row>
    <row r="103" spans="1:17">
      <c r="A103">
        <v>18989</v>
      </c>
      <c r="B103" t="s">
        <v>199</v>
      </c>
      <c r="C103" t="s">
        <v>1644</v>
      </c>
      <c r="D103" t="s">
        <v>183</v>
      </c>
      <c r="E103" t="s">
        <v>192</v>
      </c>
      <c r="F103" t="s">
        <v>193</v>
      </c>
      <c r="G103" t="s">
        <v>38</v>
      </c>
      <c r="H103">
        <v>5000</v>
      </c>
      <c r="I103" t="s">
        <v>1644</v>
      </c>
      <c r="J103" t="s">
        <v>47</v>
      </c>
      <c r="K103" t="s">
        <v>1644</v>
      </c>
      <c r="L103" t="s">
        <v>1644</v>
      </c>
      <c r="M103" t="s">
        <v>1644</v>
      </c>
      <c r="N103" t="s">
        <v>1644</v>
      </c>
      <c r="O103">
        <v>1</v>
      </c>
      <c r="P103" t="s">
        <v>1644</v>
      </c>
      <c r="Q103" t="s">
        <v>183</v>
      </c>
    </row>
    <row r="104" spans="1:17">
      <c r="A104">
        <v>18990</v>
      </c>
      <c r="B104" t="s">
        <v>182</v>
      </c>
      <c r="C104" t="s">
        <v>1644</v>
      </c>
      <c r="D104" t="s">
        <v>183</v>
      </c>
      <c r="E104" t="s">
        <v>200</v>
      </c>
      <c r="F104" t="s">
        <v>140</v>
      </c>
      <c r="G104" t="s">
        <v>38</v>
      </c>
      <c r="H104">
        <v>10000</v>
      </c>
      <c r="I104" t="s">
        <v>1644</v>
      </c>
      <c r="J104" t="s">
        <v>47</v>
      </c>
      <c r="K104" t="s">
        <v>1644</v>
      </c>
      <c r="L104" t="s">
        <v>1644</v>
      </c>
      <c r="M104" t="s">
        <v>1644</v>
      </c>
      <c r="N104" t="s">
        <v>1644</v>
      </c>
      <c r="O104">
        <v>2</v>
      </c>
      <c r="P104" t="s">
        <v>1644</v>
      </c>
      <c r="Q104" t="s">
        <v>201</v>
      </c>
    </row>
    <row r="105" spans="1:17">
      <c r="A105">
        <v>18991</v>
      </c>
      <c r="B105" t="s">
        <v>182</v>
      </c>
      <c r="C105" t="s">
        <v>1644</v>
      </c>
      <c r="D105" t="s">
        <v>183</v>
      </c>
      <c r="E105" t="s">
        <v>202</v>
      </c>
      <c r="F105" t="s">
        <v>140</v>
      </c>
      <c r="G105" t="s">
        <v>38</v>
      </c>
      <c r="H105">
        <v>5000</v>
      </c>
      <c r="I105" t="s">
        <v>1644</v>
      </c>
      <c r="J105" t="s">
        <v>47</v>
      </c>
      <c r="K105" t="s">
        <v>1644</v>
      </c>
      <c r="L105" t="s">
        <v>1644</v>
      </c>
      <c r="M105" t="s">
        <v>1644</v>
      </c>
      <c r="N105" t="s">
        <v>1644</v>
      </c>
      <c r="O105">
        <v>1</v>
      </c>
      <c r="P105" t="s">
        <v>1644</v>
      </c>
      <c r="Q105" t="s">
        <v>203</v>
      </c>
    </row>
    <row r="106" spans="1:17">
      <c r="A106">
        <v>18992</v>
      </c>
      <c r="B106" t="s">
        <v>182</v>
      </c>
      <c r="C106" t="s">
        <v>1644</v>
      </c>
      <c r="D106" t="s">
        <v>183</v>
      </c>
      <c r="E106" t="s">
        <v>204</v>
      </c>
      <c r="F106" t="s">
        <v>140</v>
      </c>
      <c r="G106" t="s">
        <v>38</v>
      </c>
      <c r="H106">
        <v>5000</v>
      </c>
      <c r="I106" t="s">
        <v>1644</v>
      </c>
      <c r="J106" t="s">
        <v>47</v>
      </c>
      <c r="K106" t="s">
        <v>1644</v>
      </c>
      <c r="L106" t="s">
        <v>1644</v>
      </c>
      <c r="M106" t="s">
        <v>1644</v>
      </c>
      <c r="N106" t="s">
        <v>1644</v>
      </c>
      <c r="O106">
        <v>1</v>
      </c>
      <c r="P106" t="s">
        <v>1644</v>
      </c>
      <c r="Q106" t="s">
        <v>203</v>
      </c>
    </row>
    <row r="107" spans="1:17">
      <c r="A107">
        <v>18993</v>
      </c>
      <c r="B107" t="s">
        <v>205</v>
      </c>
      <c r="C107" t="s">
        <v>1644</v>
      </c>
      <c r="D107" t="s">
        <v>206</v>
      </c>
      <c r="E107" t="s">
        <v>207</v>
      </c>
      <c r="F107" t="s">
        <v>54</v>
      </c>
      <c r="G107" t="s">
        <v>38</v>
      </c>
      <c r="H107">
        <v>22500</v>
      </c>
      <c r="I107" t="s">
        <v>1644</v>
      </c>
      <c r="J107" t="s">
        <v>47</v>
      </c>
      <c r="K107" t="s">
        <v>1644</v>
      </c>
      <c r="L107" t="s">
        <v>1644</v>
      </c>
      <c r="M107" t="s">
        <v>1644</v>
      </c>
      <c r="N107" t="s">
        <v>1644</v>
      </c>
      <c r="O107">
        <v>5</v>
      </c>
      <c r="P107" t="s">
        <v>1644</v>
      </c>
      <c r="Q107" t="s">
        <v>183</v>
      </c>
    </row>
    <row r="108" spans="1:17">
      <c r="A108">
        <v>18994</v>
      </c>
      <c r="B108" t="s">
        <v>208</v>
      </c>
      <c r="C108" t="s">
        <v>1644</v>
      </c>
      <c r="D108" t="s">
        <v>209</v>
      </c>
      <c r="E108" t="s">
        <v>1644</v>
      </c>
      <c r="F108" t="s">
        <v>20</v>
      </c>
      <c r="G108" t="s">
        <v>38</v>
      </c>
      <c r="H108">
        <v>1200</v>
      </c>
      <c r="I108" t="s">
        <v>1644</v>
      </c>
      <c r="J108" t="s">
        <v>47</v>
      </c>
      <c r="K108" t="s">
        <v>1644</v>
      </c>
      <c r="L108" t="s">
        <v>1644</v>
      </c>
      <c r="M108" t="s">
        <v>1644</v>
      </c>
      <c r="N108" t="s">
        <v>1644</v>
      </c>
      <c r="O108">
        <v>1</v>
      </c>
      <c r="P108" t="s">
        <v>1644</v>
      </c>
      <c r="Q108" t="s">
        <v>210</v>
      </c>
    </row>
    <row r="109" spans="1:17">
      <c r="A109">
        <v>18995</v>
      </c>
      <c r="B109" t="s">
        <v>1644</v>
      </c>
      <c r="C109" t="s">
        <v>1644</v>
      </c>
      <c r="D109" t="s">
        <v>210</v>
      </c>
      <c r="E109" t="s">
        <v>1644</v>
      </c>
      <c r="F109" t="s">
        <v>1644</v>
      </c>
      <c r="G109" t="s">
        <v>38</v>
      </c>
      <c r="H109" t="s">
        <v>1644</v>
      </c>
      <c r="I109" t="s">
        <v>1644</v>
      </c>
      <c r="J109" t="s">
        <v>47</v>
      </c>
      <c r="K109" t="s">
        <v>1644</v>
      </c>
      <c r="L109" t="s">
        <v>1644</v>
      </c>
      <c r="M109" t="s">
        <v>1644</v>
      </c>
      <c r="N109" t="s">
        <v>1644</v>
      </c>
      <c r="O109">
        <v>1</v>
      </c>
      <c r="P109" t="s">
        <v>1644</v>
      </c>
      <c r="Q109" t="s">
        <v>210</v>
      </c>
    </row>
    <row r="110" spans="1:17">
      <c r="A110">
        <v>18996</v>
      </c>
      <c r="B110" t="s">
        <v>211</v>
      </c>
      <c r="C110" t="s">
        <v>1644</v>
      </c>
      <c r="D110" t="s">
        <v>212</v>
      </c>
      <c r="E110" t="s">
        <v>213</v>
      </c>
      <c r="F110" t="s">
        <v>178</v>
      </c>
      <c r="G110" t="s">
        <v>38</v>
      </c>
      <c r="H110">
        <v>6900</v>
      </c>
      <c r="I110" t="s">
        <v>1644</v>
      </c>
      <c r="J110" t="s">
        <v>47</v>
      </c>
      <c r="K110" t="s">
        <v>1644</v>
      </c>
      <c r="L110" t="s">
        <v>1644</v>
      </c>
      <c r="M110" t="s">
        <v>1644</v>
      </c>
      <c r="N110" t="s">
        <v>1644</v>
      </c>
      <c r="O110">
        <v>1</v>
      </c>
      <c r="P110" t="s">
        <v>1644</v>
      </c>
      <c r="Q110" t="s">
        <v>214</v>
      </c>
    </row>
    <row r="111" spans="1:17">
      <c r="A111">
        <v>18997</v>
      </c>
      <c r="B111" t="s">
        <v>215</v>
      </c>
      <c r="C111" t="s">
        <v>1644</v>
      </c>
      <c r="D111" t="s">
        <v>216</v>
      </c>
      <c r="E111" t="s">
        <v>217</v>
      </c>
      <c r="F111" t="s">
        <v>178</v>
      </c>
      <c r="G111" t="s">
        <v>38</v>
      </c>
      <c r="H111">
        <v>6600</v>
      </c>
      <c r="I111" t="s">
        <v>1644</v>
      </c>
      <c r="J111" t="s">
        <v>47</v>
      </c>
      <c r="K111" t="s">
        <v>1644</v>
      </c>
      <c r="L111" t="s">
        <v>1644</v>
      </c>
      <c r="M111" t="s">
        <v>1644</v>
      </c>
      <c r="N111" t="s">
        <v>1644</v>
      </c>
      <c r="O111">
        <v>1</v>
      </c>
      <c r="P111" t="s">
        <v>1644</v>
      </c>
      <c r="Q111" t="s">
        <v>218</v>
      </c>
    </row>
    <row r="112" spans="1:17">
      <c r="A112">
        <v>18998</v>
      </c>
      <c r="B112" t="s">
        <v>219</v>
      </c>
      <c r="C112" t="s">
        <v>1644</v>
      </c>
      <c r="D112" t="s">
        <v>220</v>
      </c>
      <c r="E112" t="s">
        <v>221</v>
      </c>
      <c r="F112" t="s">
        <v>178</v>
      </c>
      <c r="G112" t="s">
        <v>38</v>
      </c>
      <c r="H112">
        <v>4800</v>
      </c>
      <c r="I112" t="s">
        <v>1644</v>
      </c>
      <c r="J112" t="s">
        <v>47</v>
      </c>
      <c r="K112" t="s">
        <v>1644</v>
      </c>
      <c r="L112" t="s">
        <v>1644</v>
      </c>
      <c r="M112" t="s">
        <v>1644</v>
      </c>
      <c r="N112" t="s">
        <v>1644</v>
      </c>
      <c r="O112">
        <v>1</v>
      </c>
      <c r="P112" t="s">
        <v>1644</v>
      </c>
      <c r="Q112" t="s">
        <v>222</v>
      </c>
    </row>
    <row r="113" spans="1:17">
      <c r="A113">
        <v>18999</v>
      </c>
      <c r="B113" t="s">
        <v>223</v>
      </c>
      <c r="C113" t="s">
        <v>1644</v>
      </c>
      <c r="D113" t="s">
        <v>224</v>
      </c>
      <c r="E113" t="s">
        <v>225</v>
      </c>
      <c r="F113" t="s">
        <v>226</v>
      </c>
      <c r="G113" t="s">
        <v>38</v>
      </c>
      <c r="H113">
        <v>2600</v>
      </c>
      <c r="I113" t="s">
        <v>1644</v>
      </c>
      <c r="J113" t="s">
        <v>47</v>
      </c>
      <c r="K113" t="s">
        <v>1644</v>
      </c>
      <c r="L113" t="s">
        <v>1644</v>
      </c>
      <c r="M113" t="s">
        <v>1644</v>
      </c>
      <c r="N113" t="s">
        <v>1644</v>
      </c>
      <c r="O113">
        <v>1</v>
      </c>
      <c r="P113" t="s">
        <v>1644</v>
      </c>
      <c r="Q113" t="s">
        <v>227</v>
      </c>
    </row>
    <row r="114" spans="1:17">
      <c r="A114">
        <v>19000</v>
      </c>
      <c r="B114" t="s">
        <v>1644</v>
      </c>
      <c r="C114" t="s">
        <v>1644</v>
      </c>
      <c r="D114" t="s">
        <v>228</v>
      </c>
      <c r="E114" t="s">
        <v>229</v>
      </c>
      <c r="F114" t="s">
        <v>1644</v>
      </c>
      <c r="G114" t="s">
        <v>38</v>
      </c>
      <c r="H114" t="s">
        <v>1644</v>
      </c>
      <c r="I114" t="s">
        <v>1644</v>
      </c>
      <c r="J114" t="s">
        <v>47</v>
      </c>
      <c r="K114" t="s">
        <v>1644</v>
      </c>
      <c r="L114" t="s">
        <v>1644</v>
      </c>
      <c r="M114" t="s">
        <v>1644</v>
      </c>
      <c r="N114" t="s">
        <v>1644</v>
      </c>
      <c r="O114">
        <v>1</v>
      </c>
      <c r="P114" t="s">
        <v>1644</v>
      </c>
      <c r="Q114" t="s">
        <v>228</v>
      </c>
    </row>
    <row r="115" spans="1:17">
      <c r="A115">
        <v>19001</v>
      </c>
      <c r="B115" t="s">
        <v>1644</v>
      </c>
      <c r="C115" t="s">
        <v>1644</v>
      </c>
      <c r="D115" t="s">
        <v>230</v>
      </c>
      <c r="E115" t="s">
        <v>231</v>
      </c>
      <c r="F115" t="s">
        <v>1644</v>
      </c>
      <c r="G115" t="s">
        <v>38</v>
      </c>
      <c r="H115" t="s">
        <v>1644</v>
      </c>
      <c r="I115" t="s">
        <v>1644</v>
      </c>
      <c r="J115" t="s">
        <v>47</v>
      </c>
      <c r="K115" t="s">
        <v>1644</v>
      </c>
      <c r="L115" t="s">
        <v>1644</v>
      </c>
      <c r="M115" t="s">
        <v>1644</v>
      </c>
      <c r="N115" t="s">
        <v>1644</v>
      </c>
      <c r="O115">
        <v>1</v>
      </c>
      <c r="P115" t="s">
        <v>1644</v>
      </c>
      <c r="Q115" t="s">
        <v>230</v>
      </c>
    </row>
    <row r="116" spans="1:17">
      <c r="A116">
        <v>19002</v>
      </c>
      <c r="B116" t="s">
        <v>1644</v>
      </c>
      <c r="C116" t="s">
        <v>1644</v>
      </c>
      <c r="D116" t="s">
        <v>230</v>
      </c>
      <c r="E116" t="s">
        <v>232</v>
      </c>
      <c r="F116" t="s">
        <v>1644</v>
      </c>
      <c r="G116" t="s">
        <v>38</v>
      </c>
      <c r="H116" t="s">
        <v>1644</v>
      </c>
      <c r="I116" t="s">
        <v>1644</v>
      </c>
      <c r="J116" t="s">
        <v>47</v>
      </c>
      <c r="K116" t="s">
        <v>1644</v>
      </c>
      <c r="L116" t="s">
        <v>1644</v>
      </c>
      <c r="M116" t="s">
        <v>1644</v>
      </c>
      <c r="N116" t="s">
        <v>1644</v>
      </c>
      <c r="O116">
        <v>1</v>
      </c>
      <c r="P116" t="s">
        <v>1644</v>
      </c>
      <c r="Q116" t="s">
        <v>230</v>
      </c>
    </row>
    <row r="117" spans="1:17">
      <c r="A117">
        <v>19003</v>
      </c>
      <c r="B117" t="s">
        <v>1644</v>
      </c>
      <c r="C117" t="s">
        <v>1644</v>
      </c>
      <c r="D117" t="s">
        <v>230</v>
      </c>
      <c r="E117" t="s">
        <v>233</v>
      </c>
      <c r="F117" t="s">
        <v>1644</v>
      </c>
      <c r="G117" t="s">
        <v>38</v>
      </c>
      <c r="H117" t="s">
        <v>1644</v>
      </c>
      <c r="I117" t="s">
        <v>1644</v>
      </c>
      <c r="J117" t="s">
        <v>47</v>
      </c>
      <c r="K117" t="s">
        <v>1644</v>
      </c>
      <c r="L117" t="s">
        <v>1644</v>
      </c>
      <c r="M117" t="s">
        <v>1644</v>
      </c>
      <c r="N117" t="s">
        <v>1644</v>
      </c>
      <c r="O117">
        <v>2</v>
      </c>
      <c r="P117" t="s">
        <v>1644</v>
      </c>
      <c r="Q117" t="s">
        <v>230</v>
      </c>
    </row>
    <row r="118" spans="1:17">
      <c r="A118">
        <v>19004</v>
      </c>
      <c r="B118" t="s">
        <v>234</v>
      </c>
      <c r="C118" t="s">
        <v>1644</v>
      </c>
      <c r="D118" t="s">
        <v>235</v>
      </c>
      <c r="E118" t="s">
        <v>236</v>
      </c>
      <c r="F118" t="s">
        <v>237</v>
      </c>
      <c r="G118" t="s">
        <v>38</v>
      </c>
      <c r="H118">
        <v>3800</v>
      </c>
      <c r="I118" t="s">
        <v>1644</v>
      </c>
      <c r="J118" t="s">
        <v>47</v>
      </c>
      <c r="K118" t="s">
        <v>1644</v>
      </c>
      <c r="L118" t="s">
        <v>1644</v>
      </c>
      <c r="M118" t="s">
        <v>1644</v>
      </c>
      <c r="N118" t="s">
        <v>1644</v>
      </c>
      <c r="O118">
        <v>1</v>
      </c>
      <c r="P118" t="s">
        <v>1644</v>
      </c>
      <c r="Q118" t="s">
        <v>238</v>
      </c>
    </row>
    <row r="119" spans="1:17">
      <c r="A119">
        <v>19005</v>
      </c>
      <c r="B119" t="s">
        <v>239</v>
      </c>
      <c r="C119" t="s">
        <v>1644</v>
      </c>
      <c r="D119" t="s">
        <v>240</v>
      </c>
      <c r="E119" t="s">
        <v>241</v>
      </c>
      <c r="F119" t="s">
        <v>178</v>
      </c>
      <c r="G119" t="s">
        <v>38</v>
      </c>
      <c r="H119">
        <v>5900</v>
      </c>
      <c r="I119" t="s">
        <v>1644</v>
      </c>
      <c r="J119" t="s">
        <v>47</v>
      </c>
      <c r="K119" t="s">
        <v>1644</v>
      </c>
      <c r="L119" t="s">
        <v>1644</v>
      </c>
      <c r="M119" t="s">
        <v>1644</v>
      </c>
      <c r="N119" t="s">
        <v>1644</v>
      </c>
      <c r="O119">
        <v>1</v>
      </c>
      <c r="P119" t="s">
        <v>1644</v>
      </c>
      <c r="Q119" t="s">
        <v>214</v>
      </c>
    </row>
    <row r="120" spans="1:17">
      <c r="A120">
        <v>19006</v>
      </c>
      <c r="B120" t="s">
        <v>242</v>
      </c>
      <c r="C120" t="s">
        <v>1644</v>
      </c>
      <c r="D120" t="s">
        <v>243</v>
      </c>
      <c r="E120" t="s">
        <v>244</v>
      </c>
      <c r="F120" t="s">
        <v>245</v>
      </c>
      <c r="G120" t="s">
        <v>38</v>
      </c>
      <c r="H120">
        <v>1500</v>
      </c>
      <c r="I120" t="s">
        <v>1644</v>
      </c>
      <c r="J120" t="s">
        <v>47</v>
      </c>
      <c r="K120" t="s">
        <v>1644</v>
      </c>
      <c r="L120" t="s">
        <v>1644</v>
      </c>
      <c r="M120" t="s">
        <v>1644</v>
      </c>
      <c r="N120" t="s">
        <v>1644</v>
      </c>
      <c r="O120">
        <v>1</v>
      </c>
      <c r="P120" t="s">
        <v>1644</v>
      </c>
      <c r="Q120" t="s">
        <v>246</v>
      </c>
    </row>
    <row r="121" spans="1:17">
      <c r="A121">
        <v>19007</v>
      </c>
      <c r="B121" t="s">
        <v>1644</v>
      </c>
      <c r="C121" t="s">
        <v>1644</v>
      </c>
      <c r="D121" t="s">
        <v>247</v>
      </c>
      <c r="E121" t="s">
        <v>248</v>
      </c>
      <c r="F121" t="s">
        <v>1644</v>
      </c>
      <c r="G121" t="s">
        <v>38</v>
      </c>
      <c r="H121" t="s">
        <v>1644</v>
      </c>
      <c r="I121" t="s">
        <v>1644</v>
      </c>
      <c r="J121" t="s">
        <v>47</v>
      </c>
      <c r="K121" t="s">
        <v>1644</v>
      </c>
      <c r="L121" t="s">
        <v>1644</v>
      </c>
      <c r="M121" t="s">
        <v>1644</v>
      </c>
      <c r="N121" t="s">
        <v>1644</v>
      </c>
      <c r="O121">
        <v>1</v>
      </c>
      <c r="P121" t="s">
        <v>1644</v>
      </c>
      <c r="Q121" t="s">
        <v>247</v>
      </c>
    </row>
    <row r="122" spans="1:17">
      <c r="A122">
        <v>19008</v>
      </c>
      <c r="B122" t="s">
        <v>249</v>
      </c>
      <c r="C122" t="s">
        <v>1644</v>
      </c>
      <c r="D122" t="s">
        <v>250</v>
      </c>
      <c r="E122" t="s">
        <v>251</v>
      </c>
      <c r="F122" t="s">
        <v>252</v>
      </c>
      <c r="G122" t="s">
        <v>38</v>
      </c>
      <c r="H122">
        <v>19500</v>
      </c>
      <c r="I122" t="s">
        <v>1644</v>
      </c>
      <c r="J122" t="s">
        <v>47</v>
      </c>
      <c r="K122" t="s">
        <v>1644</v>
      </c>
      <c r="L122" t="s">
        <v>1644</v>
      </c>
      <c r="M122" t="s">
        <v>1644</v>
      </c>
      <c r="N122" t="s">
        <v>1644</v>
      </c>
      <c r="O122">
        <v>3</v>
      </c>
      <c r="P122" t="s">
        <v>1644</v>
      </c>
      <c r="Q122" t="s">
        <v>183</v>
      </c>
    </row>
    <row r="123" spans="1:17">
      <c r="A123">
        <v>19009</v>
      </c>
      <c r="B123" t="s">
        <v>253</v>
      </c>
      <c r="C123" t="s">
        <v>1644</v>
      </c>
      <c r="D123" t="s">
        <v>254</v>
      </c>
      <c r="E123" t="s">
        <v>192</v>
      </c>
      <c r="F123" t="s">
        <v>255</v>
      </c>
      <c r="G123" t="s">
        <v>38</v>
      </c>
      <c r="H123">
        <v>3465</v>
      </c>
      <c r="I123" t="s">
        <v>1644</v>
      </c>
      <c r="J123" t="s">
        <v>47</v>
      </c>
      <c r="K123" t="s">
        <v>1644</v>
      </c>
      <c r="L123" t="s">
        <v>1644</v>
      </c>
      <c r="M123" t="s">
        <v>1644</v>
      </c>
      <c r="N123" t="s">
        <v>1644</v>
      </c>
      <c r="O123">
        <v>1</v>
      </c>
      <c r="P123" t="s">
        <v>1644</v>
      </c>
      <c r="Q123" t="s">
        <v>183</v>
      </c>
    </row>
    <row r="124" spans="1:17">
      <c r="A124">
        <v>19010</v>
      </c>
      <c r="B124" t="s">
        <v>256</v>
      </c>
      <c r="C124" t="s">
        <v>1644</v>
      </c>
      <c r="D124" t="s">
        <v>257</v>
      </c>
      <c r="E124" t="s">
        <v>258</v>
      </c>
      <c r="F124" t="s">
        <v>20</v>
      </c>
      <c r="G124" t="s">
        <v>38</v>
      </c>
      <c r="H124">
        <v>15000</v>
      </c>
      <c r="I124" t="s">
        <v>1644</v>
      </c>
      <c r="J124" t="s">
        <v>47</v>
      </c>
      <c r="K124" t="s">
        <v>1644</v>
      </c>
      <c r="L124" t="s">
        <v>1644</v>
      </c>
      <c r="M124" t="s">
        <v>1644</v>
      </c>
      <c r="N124" t="s">
        <v>1644</v>
      </c>
      <c r="O124">
        <v>1</v>
      </c>
      <c r="P124" t="s">
        <v>1644</v>
      </c>
      <c r="Q124" t="s">
        <v>259</v>
      </c>
    </row>
    <row r="125" spans="1:17">
      <c r="A125">
        <v>19011</v>
      </c>
      <c r="B125" t="s">
        <v>260</v>
      </c>
      <c r="C125" t="s">
        <v>1644</v>
      </c>
      <c r="D125" t="s">
        <v>261</v>
      </c>
      <c r="E125" t="s">
        <v>262</v>
      </c>
      <c r="F125" t="s">
        <v>263</v>
      </c>
      <c r="G125" t="s">
        <v>38</v>
      </c>
      <c r="H125">
        <v>7000</v>
      </c>
      <c r="I125" t="s">
        <v>1644</v>
      </c>
      <c r="J125" t="s">
        <v>23</v>
      </c>
      <c r="K125" t="s">
        <v>1644</v>
      </c>
      <c r="L125" t="s">
        <v>1644</v>
      </c>
      <c r="M125" t="s">
        <v>1644</v>
      </c>
      <c r="N125" t="s">
        <v>1644</v>
      </c>
      <c r="O125">
        <v>1</v>
      </c>
      <c r="P125" t="s">
        <v>1644</v>
      </c>
      <c r="Q125" t="s">
        <v>264</v>
      </c>
    </row>
    <row r="126" spans="1:17">
      <c r="A126">
        <v>19012</v>
      </c>
      <c r="B126" t="s">
        <v>1644</v>
      </c>
      <c r="C126" t="s">
        <v>1644</v>
      </c>
      <c r="D126" t="s">
        <v>265</v>
      </c>
      <c r="E126" t="s">
        <v>266</v>
      </c>
      <c r="F126" t="s">
        <v>1644</v>
      </c>
      <c r="G126" t="s">
        <v>38</v>
      </c>
      <c r="H126" t="s">
        <v>1644</v>
      </c>
      <c r="I126" t="s">
        <v>1644</v>
      </c>
      <c r="J126" t="s">
        <v>23</v>
      </c>
      <c r="K126" t="s">
        <v>1644</v>
      </c>
      <c r="L126" t="s">
        <v>1644</v>
      </c>
      <c r="M126" t="s">
        <v>1644</v>
      </c>
      <c r="N126" t="s">
        <v>1644</v>
      </c>
      <c r="O126">
        <v>1</v>
      </c>
      <c r="P126" t="s">
        <v>1644</v>
      </c>
      <c r="Q126" t="s">
        <v>265</v>
      </c>
    </row>
    <row r="127" spans="1:17">
      <c r="A127">
        <v>19013</v>
      </c>
      <c r="B127" t="s">
        <v>1644</v>
      </c>
      <c r="C127" t="s">
        <v>1644</v>
      </c>
      <c r="D127" t="s">
        <v>230</v>
      </c>
      <c r="E127" t="s">
        <v>267</v>
      </c>
      <c r="F127" t="s">
        <v>1644</v>
      </c>
      <c r="G127" t="s">
        <v>38</v>
      </c>
      <c r="H127" t="s">
        <v>1644</v>
      </c>
      <c r="I127" t="s">
        <v>1644</v>
      </c>
      <c r="J127" t="s">
        <v>23</v>
      </c>
      <c r="K127" t="s">
        <v>1644</v>
      </c>
      <c r="L127" t="s">
        <v>1644</v>
      </c>
      <c r="M127" t="s">
        <v>1644</v>
      </c>
      <c r="N127" t="s">
        <v>1644</v>
      </c>
      <c r="O127">
        <v>1</v>
      </c>
      <c r="P127" t="s">
        <v>1644</v>
      </c>
      <c r="Q127" t="s">
        <v>230</v>
      </c>
    </row>
    <row r="128" spans="1:17">
      <c r="A128">
        <v>19014</v>
      </c>
      <c r="B128" t="s">
        <v>268</v>
      </c>
      <c r="C128" t="s">
        <v>1644</v>
      </c>
      <c r="D128" t="s">
        <v>269</v>
      </c>
      <c r="E128" t="s">
        <v>270</v>
      </c>
      <c r="F128" t="s">
        <v>252</v>
      </c>
      <c r="G128" t="s">
        <v>38</v>
      </c>
      <c r="H128">
        <v>8000</v>
      </c>
      <c r="I128" t="s">
        <v>1644</v>
      </c>
      <c r="J128" t="s">
        <v>47</v>
      </c>
      <c r="K128" t="s">
        <v>1644</v>
      </c>
      <c r="L128" t="s">
        <v>1644</v>
      </c>
      <c r="M128" t="s">
        <v>1644</v>
      </c>
      <c r="N128" t="s">
        <v>1644</v>
      </c>
      <c r="O128">
        <v>2</v>
      </c>
      <c r="P128" t="s">
        <v>1644</v>
      </c>
      <c r="Q128" t="s">
        <v>271</v>
      </c>
    </row>
    <row r="129" spans="1:17">
      <c r="A129">
        <v>19015</v>
      </c>
      <c r="B129" t="s">
        <v>1644</v>
      </c>
      <c r="C129" t="s">
        <v>1644</v>
      </c>
      <c r="D129" t="s">
        <v>230</v>
      </c>
      <c r="E129" t="s">
        <v>272</v>
      </c>
      <c r="F129" t="s">
        <v>1644</v>
      </c>
      <c r="G129" t="s">
        <v>38</v>
      </c>
      <c r="H129" t="s">
        <v>1644</v>
      </c>
      <c r="I129" t="s">
        <v>1644</v>
      </c>
      <c r="J129" t="s">
        <v>47</v>
      </c>
      <c r="K129" t="s">
        <v>1644</v>
      </c>
      <c r="L129" t="s">
        <v>1644</v>
      </c>
      <c r="M129" t="s">
        <v>1644</v>
      </c>
      <c r="N129" t="s">
        <v>1644</v>
      </c>
      <c r="O129">
        <v>1</v>
      </c>
      <c r="P129" t="s">
        <v>1644</v>
      </c>
      <c r="Q129" t="s">
        <v>230</v>
      </c>
    </row>
    <row r="130" spans="1:17">
      <c r="A130">
        <v>19016</v>
      </c>
      <c r="B130" t="s">
        <v>273</v>
      </c>
      <c r="C130" t="s">
        <v>1644</v>
      </c>
      <c r="D130" t="s">
        <v>274</v>
      </c>
      <c r="E130" t="s">
        <v>275</v>
      </c>
      <c r="F130" t="s">
        <v>276</v>
      </c>
      <c r="G130" t="s">
        <v>38</v>
      </c>
      <c r="H130">
        <v>4800</v>
      </c>
      <c r="I130" t="s">
        <v>1644</v>
      </c>
      <c r="J130" t="s">
        <v>47</v>
      </c>
      <c r="K130" t="s">
        <v>1644</v>
      </c>
      <c r="L130" t="s">
        <v>1644</v>
      </c>
      <c r="M130" t="s">
        <v>1644</v>
      </c>
      <c r="N130" t="s">
        <v>1644</v>
      </c>
      <c r="O130">
        <v>1</v>
      </c>
      <c r="P130" t="s">
        <v>1644</v>
      </c>
      <c r="Q130" t="s">
        <v>274</v>
      </c>
    </row>
    <row r="131" spans="1:17">
      <c r="A131">
        <v>19017</v>
      </c>
      <c r="B131" t="s">
        <v>277</v>
      </c>
      <c r="C131" t="s">
        <v>1644</v>
      </c>
      <c r="D131" t="s">
        <v>235</v>
      </c>
      <c r="E131" t="s">
        <v>278</v>
      </c>
      <c r="F131" t="s">
        <v>237</v>
      </c>
      <c r="G131" t="s">
        <v>38</v>
      </c>
      <c r="H131">
        <v>3800</v>
      </c>
      <c r="I131" t="s">
        <v>1644</v>
      </c>
      <c r="J131" t="s">
        <v>47</v>
      </c>
      <c r="K131" t="s">
        <v>1644</v>
      </c>
      <c r="L131" t="s">
        <v>1644</v>
      </c>
      <c r="M131" t="s">
        <v>1644</v>
      </c>
      <c r="N131" t="s">
        <v>1644</v>
      </c>
      <c r="O131">
        <v>1</v>
      </c>
      <c r="P131" t="s">
        <v>1644</v>
      </c>
      <c r="Q131" t="s">
        <v>271</v>
      </c>
    </row>
    <row r="132" spans="1:17">
      <c r="A132">
        <v>19018</v>
      </c>
      <c r="B132" t="s">
        <v>1644</v>
      </c>
      <c r="C132" t="s">
        <v>1644</v>
      </c>
      <c r="D132" t="s">
        <v>279</v>
      </c>
      <c r="E132" t="s">
        <v>280</v>
      </c>
      <c r="F132" t="s">
        <v>1644</v>
      </c>
      <c r="G132" t="s">
        <v>38</v>
      </c>
      <c r="H132" t="s">
        <v>1644</v>
      </c>
      <c r="I132" t="s">
        <v>1644</v>
      </c>
      <c r="J132" t="s">
        <v>23</v>
      </c>
      <c r="K132" t="s">
        <v>1644</v>
      </c>
      <c r="L132" t="s">
        <v>1644</v>
      </c>
      <c r="M132" t="s">
        <v>1644</v>
      </c>
      <c r="N132" t="s">
        <v>1644</v>
      </c>
      <c r="O132">
        <v>1</v>
      </c>
      <c r="P132" t="s">
        <v>1644</v>
      </c>
      <c r="Q132" t="s">
        <v>279</v>
      </c>
    </row>
    <row r="133" spans="1:17">
      <c r="A133">
        <v>19019</v>
      </c>
      <c r="B133" t="s">
        <v>281</v>
      </c>
      <c r="C133" t="s">
        <v>1644</v>
      </c>
      <c r="D133" t="s">
        <v>282</v>
      </c>
      <c r="E133" t="s">
        <v>283</v>
      </c>
      <c r="F133" t="s">
        <v>284</v>
      </c>
      <c r="G133" t="s">
        <v>38</v>
      </c>
      <c r="H133">
        <v>2245</v>
      </c>
      <c r="I133" t="s">
        <v>1644</v>
      </c>
      <c r="J133" t="s">
        <v>23</v>
      </c>
      <c r="K133" t="s">
        <v>1644</v>
      </c>
      <c r="L133" t="s">
        <v>1644</v>
      </c>
      <c r="M133" t="s">
        <v>1644</v>
      </c>
      <c r="N133" t="s">
        <v>1644</v>
      </c>
      <c r="O133">
        <v>1</v>
      </c>
      <c r="P133" t="s">
        <v>1644</v>
      </c>
      <c r="Q133" t="s">
        <v>285</v>
      </c>
    </row>
    <row r="134" spans="1:17">
      <c r="A134">
        <v>19020</v>
      </c>
      <c r="B134" t="s">
        <v>286</v>
      </c>
      <c r="C134" t="s">
        <v>1644</v>
      </c>
      <c r="D134" t="s">
        <v>287</v>
      </c>
      <c r="E134" t="s">
        <v>288</v>
      </c>
      <c r="F134" t="s">
        <v>289</v>
      </c>
      <c r="G134" t="s">
        <v>38</v>
      </c>
      <c r="H134">
        <v>1300</v>
      </c>
      <c r="I134" t="s">
        <v>1644</v>
      </c>
      <c r="J134" t="s">
        <v>23</v>
      </c>
      <c r="K134" t="s">
        <v>1644</v>
      </c>
      <c r="L134" t="s">
        <v>1644</v>
      </c>
      <c r="M134" t="s">
        <v>1644</v>
      </c>
      <c r="N134" t="s">
        <v>1644</v>
      </c>
      <c r="O134">
        <v>1</v>
      </c>
      <c r="P134" t="s">
        <v>1644</v>
      </c>
      <c r="Q134" t="s">
        <v>290</v>
      </c>
    </row>
    <row r="135" spans="1:17">
      <c r="A135">
        <v>19021</v>
      </c>
      <c r="B135" t="s">
        <v>286</v>
      </c>
      <c r="C135" t="s">
        <v>1644</v>
      </c>
      <c r="D135" t="s">
        <v>287</v>
      </c>
      <c r="E135" t="s">
        <v>291</v>
      </c>
      <c r="F135" t="s">
        <v>289</v>
      </c>
      <c r="G135" t="s">
        <v>38</v>
      </c>
      <c r="H135">
        <v>1300</v>
      </c>
      <c r="I135" t="s">
        <v>1644</v>
      </c>
      <c r="J135" t="s">
        <v>23</v>
      </c>
      <c r="K135" t="s">
        <v>1644</v>
      </c>
      <c r="L135" t="s">
        <v>1644</v>
      </c>
      <c r="M135" t="s">
        <v>1644</v>
      </c>
      <c r="N135" t="s">
        <v>1644</v>
      </c>
      <c r="O135">
        <v>1</v>
      </c>
      <c r="P135" t="s">
        <v>1644</v>
      </c>
      <c r="Q135" t="s">
        <v>290</v>
      </c>
    </row>
    <row r="136" spans="1:17">
      <c r="A136">
        <v>19022</v>
      </c>
      <c r="B136" t="s">
        <v>292</v>
      </c>
      <c r="C136" t="s">
        <v>1644</v>
      </c>
      <c r="D136" t="s">
        <v>293</v>
      </c>
      <c r="E136" t="s">
        <v>294</v>
      </c>
      <c r="F136" t="s">
        <v>178</v>
      </c>
      <c r="G136" t="s">
        <v>38</v>
      </c>
      <c r="H136">
        <v>2950</v>
      </c>
      <c r="I136" t="s">
        <v>1644</v>
      </c>
      <c r="J136" t="s">
        <v>47</v>
      </c>
      <c r="K136" t="s">
        <v>1644</v>
      </c>
      <c r="L136" t="s">
        <v>1644</v>
      </c>
      <c r="M136" t="s">
        <v>1644</v>
      </c>
      <c r="N136" t="s">
        <v>1644</v>
      </c>
      <c r="O136">
        <v>1</v>
      </c>
      <c r="P136" t="s">
        <v>1644</v>
      </c>
      <c r="Q136" t="s">
        <v>214</v>
      </c>
    </row>
    <row r="137" spans="1:17">
      <c r="A137">
        <v>19023</v>
      </c>
      <c r="B137" t="s">
        <v>295</v>
      </c>
      <c r="C137" t="s">
        <v>1644</v>
      </c>
      <c r="D137" t="s">
        <v>296</v>
      </c>
      <c r="E137" t="s">
        <v>297</v>
      </c>
      <c r="F137" t="s">
        <v>178</v>
      </c>
      <c r="G137" t="s">
        <v>38</v>
      </c>
      <c r="H137">
        <v>1200</v>
      </c>
      <c r="I137" t="s">
        <v>1644</v>
      </c>
      <c r="J137" t="s">
        <v>47</v>
      </c>
      <c r="K137" t="s">
        <v>1644</v>
      </c>
      <c r="L137" t="s">
        <v>1644</v>
      </c>
      <c r="M137" t="s">
        <v>1644</v>
      </c>
      <c r="N137" t="s">
        <v>1644</v>
      </c>
      <c r="O137">
        <v>1</v>
      </c>
      <c r="P137" t="s">
        <v>1644</v>
      </c>
      <c r="Q137" t="s">
        <v>298</v>
      </c>
    </row>
    <row r="138" spans="1:17">
      <c r="A138">
        <v>19024</v>
      </c>
      <c r="B138" t="s">
        <v>1644</v>
      </c>
      <c r="C138" t="s">
        <v>1644</v>
      </c>
      <c r="D138" t="s">
        <v>299</v>
      </c>
      <c r="E138" t="s">
        <v>300</v>
      </c>
      <c r="F138" t="s">
        <v>1644</v>
      </c>
      <c r="G138" t="s">
        <v>38</v>
      </c>
      <c r="H138" t="s">
        <v>1644</v>
      </c>
      <c r="I138" t="s">
        <v>1644</v>
      </c>
      <c r="J138" t="s">
        <v>47</v>
      </c>
      <c r="K138" t="s">
        <v>1644</v>
      </c>
      <c r="L138" t="s">
        <v>1644</v>
      </c>
      <c r="M138" t="s">
        <v>1644</v>
      </c>
      <c r="N138" t="s">
        <v>1644</v>
      </c>
      <c r="O138">
        <v>4</v>
      </c>
      <c r="P138" t="s">
        <v>1644</v>
      </c>
      <c r="Q138" t="s">
        <v>299</v>
      </c>
    </row>
    <row r="139" spans="1:17">
      <c r="A139">
        <v>19025</v>
      </c>
      <c r="B139" t="s">
        <v>1644</v>
      </c>
      <c r="C139" t="s">
        <v>1644</v>
      </c>
      <c r="D139" t="s">
        <v>299</v>
      </c>
      <c r="E139" t="s">
        <v>301</v>
      </c>
      <c r="F139" t="s">
        <v>1644</v>
      </c>
      <c r="G139" t="s">
        <v>38</v>
      </c>
      <c r="H139" t="s">
        <v>1644</v>
      </c>
      <c r="I139" t="s">
        <v>1644</v>
      </c>
      <c r="J139" t="s">
        <v>47</v>
      </c>
      <c r="K139" t="s">
        <v>1644</v>
      </c>
      <c r="L139" t="s">
        <v>1644</v>
      </c>
      <c r="M139" t="s">
        <v>1644</v>
      </c>
      <c r="N139" t="s">
        <v>1644</v>
      </c>
      <c r="O139">
        <v>1</v>
      </c>
      <c r="P139" t="s">
        <v>1644</v>
      </c>
      <c r="Q139" t="s">
        <v>299</v>
      </c>
    </row>
    <row r="140" spans="1:17">
      <c r="A140">
        <v>19026</v>
      </c>
      <c r="B140" t="s">
        <v>273</v>
      </c>
      <c r="C140" t="s">
        <v>1644</v>
      </c>
      <c r="D140" t="s">
        <v>274</v>
      </c>
      <c r="E140" t="s">
        <v>302</v>
      </c>
      <c r="F140" t="s">
        <v>276</v>
      </c>
      <c r="G140" t="s">
        <v>38</v>
      </c>
      <c r="H140">
        <v>4800</v>
      </c>
      <c r="I140" t="s">
        <v>1644</v>
      </c>
      <c r="J140" t="s">
        <v>47</v>
      </c>
      <c r="K140" t="s">
        <v>1644</v>
      </c>
      <c r="L140" t="s">
        <v>1644</v>
      </c>
      <c r="M140" t="s">
        <v>1644</v>
      </c>
      <c r="N140" t="s">
        <v>1644</v>
      </c>
      <c r="O140">
        <v>1</v>
      </c>
      <c r="P140" t="s">
        <v>1644</v>
      </c>
      <c r="Q140" t="s">
        <v>271</v>
      </c>
    </row>
    <row r="141" spans="1:17">
      <c r="A141">
        <v>19027</v>
      </c>
      <c r="B141" t="s">
        <v>303</v>
      </c>
      <c r="C141" t="s">
        <v>1644</v>
      </c>
      <c r="D141" t="s">
        <v>304</v>
      </c>
      <c r="E141" t="s">
        <v>305</v>
      </c>
      <c r="F141" t="s">
        <v>306</v>
      </c>
      <c r="G141" t="s">
        <v>38</v>
      </c>
      <c r="H141">
        <v>1480</v>
      </c>
      <c r="I141" t="s">
        <v>1644</v>
      </c>
      <c r="J141" t="s">
        <v>47</v>
      </c>
      <c r="K141" t="s">
        <v>1644</v>
      </c>
      <c r="L141" t="s">
        <v>1644</v>
      </c>
      <c r="M141" t="s">
        <v>1644</v>
      </c>
      <c r="N141" t="s">
        <v>1644</v>
      </c>
      <c r="O141">
        <v>1</v>
      </c>
      <c r="P141" t="s">
        <v>1644</v>
      </c>
      <c r="Q141" t="s">
        <v>271</v>
      </c>
    </row>
    <row r="142" spans="1:17">
      <c r="A142">
        <v>19028</v>
      </c>
      <c r="B142" t="s">
        <v>1644</v>
      </c>
      <c r="C142" t="s">
        <v>1644</v>
      </c>
      <c r="D142" t="s">
        <v>299</v>
      </c>
      <c r="E142" t="s">
        <v>307</v>
      </c>
      <c r="F142" t="s">
        <v>1644</v>
      </c>
      <c r="G142" t="s">
        <v>38</v>
      </c>
      <c r="H142" t="s">
        <v>1644</v>
      </c>
      <c r="I142" t="s">
        <v>1644</v>
      </c>
      <c r="J142" t="s">
        <v>47</v>
      </c>
      <c r="K142" t="s">
        <v>1644</v>
      </c>
      <c r="L142" t="s">
        <v>1644</v>
      </c>
      <c r="M142" t="s">
        <v>1644</v>
      </c>
      <c r="N142" t="s">
        <v>1644</v>
      </c>
      <c r="O142">
        <v>2</v>
      </c>
      <c r="P142" t="s">
        <v>1644</v>
      </c>
      <c r="Q142" t="s">
        <v>299</v>
      </c>
    </row>
    <row r="143" spans="1:17">
      <c r="A143">
        <v>19029</v>
      </c>
      <c r="B143" t="s">
        <v>1644</v>
      </c>
      <c r="C143" t="s">
        <v>1644</v>
      </c>
      <c r="D143" t="s">
        <v>299</v>
      </c>
      <c r="E143" t="s">
        <v>308</v>
      </c>
      <c r="F143" t="s">
        <v>1644</v>
      </c>
      <c r="G143" t="s">
        <v>38</v>
      </c>
      <c r="H143" t="s">
        <v>1644</v>
      </c>
      <c r="I143" t="s">
        <v>1644</v>
      </c>
      <c r="J143" t="s">
        <v>47</v>
      </c>
      <c r="K143" t="s">
        <v>1644</v>
      </c>
      <c r="L143" t="s">
        <v>1644</v>
      </c>
      <c r="M143" t="s">
        <v>1644</v>
      </c>
      <c r="N143" t="s">
        <v>1644</v>
      </c>
      <c r="O143">
        <v>2</v>
      </c>
      <c r="P143" t="s">
        <v>1644</v>
      </c>
      <c r="Q143" t="s">
        <v>299</v>
      </c>
    </row>
    <row r="144" spans="1:17">
      <c r="A144">
        <v>19030</v>
      </c>
      <c r="B144" t="s">
        <v>309</v>
      </c>
      <c r="C144" t="s">
        <v>1644</v>
      </c>
      <c r="D144" t="s">
        <v>310</v>
      </c>
      <c r="E144" t="s">
        <v>311</v>
      </c>
      <c r="F144" t="s">
        <v>312</v>
      </c>
      <c r="G144" t="s">
        <v>38</v>
      </c>
      <c r="H144">
        <v>357550</v>
      </c>
      <c r="I144" t="s">
        <v>1644</v>
      </c>
      <c r="J144" t="s">
        <v>47</v>
      </c>
      <c r="K144" t="s">
        <v>1644</v>
      </c>
      <c r="L144" t="s">
        <v>1644</v>
      </c>
      <c r="M144" t="s">
        <v>1644</v>
      </c>
      <c r="N144" t="s">
        <v>1644</v>
      </c>
      <c r="O144">
        <v>1</v>
      </c>
      <c r="P144" t="s">
        <v>1644</v>
      </c>
      <c r="Q144" t="s">
        <v>313</v>
      </c>
    </row>
    <row r="145" spans="1:17">
      <c r="A145">
        <v>19031</v>
      </c>
      <c r="B145" t="s">
        <v>314</v>
      </c>
      <c r="C145" t="s">
        <v>1644</v>
      </c>
      <c r="D145" t="s">
        <v>315</v>
      </c>
      <c r="E145" t="s">
        <v>316</v>
      </c>
      <c r="F145" t="s">
        <v>317</v>
      </c>
      <c r="G145" t="s">
        <v>38</v>
      </c>
      <c r="H145">
        <v>3498</v>
      </c>
      <c r="I145" t="s">
        <v>1644</v>
      </c>
      <c r="J145" t="s">
        <v>47</v>
      </c>
      <c r="K145" t="s">
        <v>1644</v>
      </c>
      <c r="L145" t="s">
        <v>1644</v>
      </c>
      <c r="M145" t="s">
        <v>1644</v>
      </c>
      <c r="N145" t="s">
        <v>1644</v>
      </c>
      <c r="O145">
        <v>1</v>
      </c>
      <c r="P145" t="s">
        <v>1644</v>
      </c>
      <c r="Q145" t="s">
        <v>299</v>
      </c>
    </row>
    <row r="146" spans="1:17">
      <c r="A146">
        <v>19032</v>
      </c>
      <c r="B146" t="s">
        <v>1644</v>
      </c>
      <c r="C146" t="s">
        <v>1644</v>
      </c>
      <c r="D146" t="s">
        <v>299</v>
      </c>
      <c r="E146" t="s">
        <v>318</v>
      </c>
      <c r="F146" t="s">
        <v>1644</v>
      </c>
      <c r="G146" t="s">
        <v>38</v>
      </c>
      <c r="H146" t="s">
        <v>1644</v>
      </c>
      <c r="I146" t="s">
        <v>1644</v>
      </c>
      <c r="J146" t="s">
        <v>47</v>
      </c>
      <c r="K146" t="s">
        <v>1644</v>
      </c>
      <c r="L146" t="s">
        <v>1644</v>
      </c>
      <c r="M146" t="s">
        <v>1644</v>
      </c>
      <c r="N146" t="s">
        <v>1644</v>
      </c>
      <c r="O146">
        <v>3</v>
      </c>
      <c r="P146" t="s">
        <v>1644</v>
      </c>
      <c r="Q146" t="s">
        <v>299</v>
      </c>
    </row>
    <row r="147" spans="1:17">
      <c r="A147">
        <v>19033</v>
      </c>
      <c r="B147" t="s">
        <v>1644</v>
      </c>
      <c r="C147" t="s">
        <v>1644</v>
      </c>
      <c r="D147" t="s">
        <v>299</v>
      </c>
      <c r="E147" t="s">
        <v>319</v>
      </c>
      <c r="F147" t="s">
        <v>1644</v>
      </c>
      <c r="G147" t="s">
        <v>38</v>
      </c>
      <c r="H147" t="s">
        <v>1644</v>
      </c>
      <c r="I147" t="s">
        <v>1644</v>
      </c>
      <c r="J147" t="s">
        <v>47</v>
      </c>
      <c r="K147" t="s">
        <v>1644</v>
      </c>
      <c r="L147" t="s">
        <v>1644</v>
      </c>
      <c r="M147" t="s">
        <v>1644</v>
      </c>
      <c r="N147" t="s">
        <v>1644</v>
      </c>
      <c r="O147">
        <v>1</v>
      </c>
      <c r="P147" t="s">
        <v>1644</v>
      </c>
      <c r="Q147" t="s">
        <v>299</v>
      </c>
    </row>
    <row r="148" spans="1:17">
      <c r="A148">
        <v>19034</v>
      </c>
      <c r="B148" t="s">
        <v>1644</v>
      </c>
      <c r="C148" t="s">
        <v>1644</v>
      </c>
      <c r="D148" t="s">
        <v>299</v>
      </c>
      <c r="E148" t="s">
        <v>320</v>
      </c>
      <c r="F148" t="s">
        <v>1644</v>
      </c>
      <c r="G148" t="s">
        <v>38</v>
      </c>
      <c r="H148" t="s">
        <v>1644</v>
      </c>
      <c r="I148" t="s">
        <v>1644</v>
      </c>
      <c r="J148" t="s">
        <v>47</v>
      </c>
      <c r="K148" t="s">
        <v>1644</v>
      </c>
      <c r="L148" t="s">
        <v>1644</v>
      </c>
      <c r="M148" t="s">
        <v>1644</v>
      </c>
      <c r="N148" t="s">
        <v>1644</v>
      </c>
      <c r="O148">
        <v>1</v>
      </c>
      <c r="P148" t="s">
        <v>1644</v>
      </c>
      <c r="Q148" t="s">
        <v>299</v>
      </c>
    </row>
    <row r="149" spans="1:17">
      <c r="A149">
        <v>19035</v>
      </c>
      <c r="B149" t="s">
        <v>1644</v>
      </c>
      <c r="C149" t="s">
        <v>1644</v>
      </c>
      <c r="D149" t="s">
        <v>299</v>
      </c>
      <c r="E149" t="s">
        <v>321</v>
      </c>
      <c r="F149" t="s">
        <v>1644</v>
      </c>
      <c r="G149" t="s">
        <v>38</v>
      </c>
      <c r="H149" t="s">
        <v>1644</v>
      </c>
      <c r="I149" t="s">
        <v>1644</v>
      </c>
      <c r="J149" t="s">
        <v>47</v>
      </c>
      <c r="K149" t="s">
        <v>1644</v>
      </c>
      <c r="L149" t="s">
        <v>1644</v>
      </c>
      <c r="M149" t="s">
        <v>1644</v>
      </c>
      <c r="N149" t="s">
        <v>1644</v>
      </c>
      <c r="O149">
        <v>1</v>
      </c>
      <c r="P149" t="s">
        <v>1644</v>
      </c>
      <c r="Q149" t="s">
        <v>299</v>
      </c>
    </row>
    <row r="150" spans="1:17">
      <c r="A150">
        <v>19036</v>
      </c>
      <c r="B150" t="s">
        <v>1644</v>
      </c>
      <c r="C150" t="s">
        <v>1644</v>
      </c>
      <c r="D150" t="s">
        <v>299</v>
      </c>
      <c r="E150" t="s">
        <v>322</v>
      </c>
      <c r="F150" t="s">
        <v>1644</v>
      </c>
      <c r="G150" t="s">
        <v>38</v>
      </c>
      <c r="H150" t="s">
        <v>1644</v>
      </c>
      <c r="I150" t="s">
        <v>1644</v>
      </c>
      <c r="J150" t="s">
        <v>47</v>
      </c>
      <c r="K150" t="s">
        <v>1644</v>
      </c>
      <c r="L150" t="s">
        <v>1644</v>
      </c>
      <c r="M150" t="s">
        <v>1644</v>
      </c>
      <c r="N150" t="s">
        <v>1644</v>
      </c>
      <c r="O150">
        <v>1</v>
      </c>
      <c r="P150" t="s">
        <v>1644</v>
      </c>
      <c r="Q150" t="s">
        <v>299</v>
      </c>
    </row>
    <row r="151" spans="1:17">
      <c r="A151">
        <v>19037</v>
      </c>
      <c r="B151" t="s">
        <v>1644</v>
      </c>
      <c r="C151" t="s">
        <v>1644</v>
      </c>
      <c r="D151" t="s">
        <v>299</v>
      </c>
      <c r="E151" t="s">
        <v>323</v>
      </c>
      <c r="F151" t="s">
        <v>1644</v>
      </c>
      <c r="G151" t="s">
        <v>38</v>
      </c>
      <c r="H151" t="s">
        <v>1644</v>
      </c>
      <c r="I151" t="s">
        <v>1644</v>
      </c>
      <c r="J151" t="s">
        <v>47</v>
      </c>
      <c r="K151" t="s">
        <v>1644</v>
      </c>
      <c r="L151" t="s">
        <v>1644</v>
      </c>
      <c r="M151" t="s">
        <v>1644</v>
      </c>
      <c r="N151" t="s">
        <v>1644</v>
      </c>
      <c r="O151">
        <v>1</v>
      </c>
      <c r="P151" t="s">
        <v>1644</v>
      </c>
      <c r="Q151" t="s">
        <v>299</v>
      </c>
    </row>
    <row r="152" spans="1:17">
      <c r="A152">
        <v>19038</v>
      </c>
      <c r="B152" t="s">
        <v>1644</v>
      </c>
      <c r="C152" t="s">
        <v>1644</v>
      </c>
      <c r="D152" t="s">
        <v>299</v>
      </c>
      <c r="E152" t="s">
        <v>324</v>
      </c>
      <c r="F152" t="s">
        <v>1644</v>
      </c>
      <c r="G152" t="s">
        <v>38</v>
      </c>
      <c r="H152" t="s">
        <v>1644</v>
      </c>
      <c r="I152" t="s">
        <v>1644</v>
      </c>
      <c r="J152" t="s">
        <v>47</v>
      </c>
      <c r="K152" t="s">
        <v>1644</v>
      </c>
      <c r="L152" t="s">
        <v>1644</v>
      </c>
      <c r="M152" t="s">
        <v>1644</v>
      </c>
      <c r="N152" t="s">
        <v>1644</v>
      </c>
      <c r="O152">
        <v>1</v>
      </c>
      <c r="P152" t="s">
        <v>1644</v>
      </c>
      <c r="Q152" t="s">
        <v>299</v>
      </c>
    </row>
    <row r="153" spans="1:17">
      <c r="A153">
        <v>19039</v>
      </c>
      <c r="B153" t="s">
        <v>1644</v>
      </c>
      <c r="C153" t="s">
        <v>1644</v>
      </c>
      <c r="D153" t="s">
        <v>299</v>
      </c>
      <c r="E153" t="s">
        <v>325</v>
      </c>
      <c r="F153" t="s">
        <v>1644</v>
      </c>
      <c r="G153" t="s">
        <v>38</v>
      </c>
      <c r="H153" t="s">
        <v>1644</v>
      </c>
      <c r="I153" t="s">
        <v>1644</v>
      </c>
      <c r="J153" t="s">
        <v>47</v>
      </c>
      <c r="K153" t="s">
        <v>1644</v>
      </c>
      <c r="L153" t="s">
        <v>1644</v>
      </c>
      <c r="M153" t="s">
        <v>1644</v>
      </c>
      <c r="N153" t="s">
        <v>1644</v>
      </c>
      <c r="O153">
        <v>2</v>
      </c>
      <c r="P153" t="s">
        <v>1644</v>
      </c>
      <c r="Q153" t="s">
        <v>299</v>
      </c>
    </row>
    <row r="154" spans="1:17">
      <c r="A154">
        <v>19040</v>
      </c>
      <c r="B154" t="s">
        <v>326</v>
      </c>
      <c r="C154" t="s">
        <v>1644</v>
      </c>
      <c r="D154" t="s">
        <v>327</v>
      </c>
      <c r="E154" t="s">
        <v>328</v>
      </c>
      <c r="F154" t="s">
        <v>252</v>
      </c>
      <c r="G154" t="s">
        <v>38</v>
      </c>
      <c r="H154">
        <v>4000</v>
      </c>
      <c r="I154" t="s">
        <v>1644</v>
      </c>
      <c r="J154" t="s">
        <v>47</v>
      </c>
      <c r="K154" t="s">
        <v>1644</v>
      </c>
      <c r="L154" t="s">
        <v>1644</v>
      </c>
      <c r="M154" t="s">
        <v>1644</v>
      </c>
      <c r="N154" t="s">
        <v>1644</v>
      </c>
      <c r="O154">
        <v>1</v>
      </c>
      <c r="P154" t="s">
        <v>1644</v>
      </c>
      <c r="Q154" t="s">
        <v>299</v>
      </c>
    </row>
    <row r="155" spans="1:17">
      <c r="A155">
        <v>19041</v>
      </c>
      <c r="B155" t="s">
        <v>329</v>
      </c>
      <c r="C155" t="s">
        <v>1644</v>
      </c>
      <c r="D155" t="s">
        <v>235</v>
      </c>
      <c r="E155" t="s">
        <v>1644</v>
      </c>
      <c r="F155" t="s">
        <v>237</v>
      </c>
      <c r="G155" t="s">
        <v>38</v>
      </c>
      <c r="H155">
        <v>3800</v>
      </c>
      <c r="I155" t="s">
        <v>1644</v>
      </c>
      <c r="J155" t="s">
        <v>47</v>
      </c>
      <c r="K155" t="s">
        <v>1644</v>
      </c>
      <c r="L155" t="s">
        <v>1644</v>
      </c>
      <c r="M155" t="s">
        <v>1644</v>
      </c>
      <c r="N155" t="s">
        <v>1644</v>
      </c>
      <c r="O155">
        <v>1</v>
      </c>
      <c r="P155" t="s">
        <v>1644</v>
      </c>
      <c r="Q155" t="s">
        <v>330</v>
      </c>
    </row>
    <row r="156" spans="1:17">
      <c r="A156">
        <v>19042</v>
      </c>
      <c r="B156" t="s">
        <v>331</v>
      </c>
      <c r="C156" t="s">
        <v>1644</v>
      </c>
      <c r="D156" t="s">
        <v>332</v>
      </c>
      <c r="E156" t="s">
        <v>333</v>
      </c>
      <c r="F156" t="s">
        <v>334</v>
      </c>
      <c r="G156" t="s">
        <v>38</v>
      </c>
      <c r="H156">
        <v>27900</v>
      </c>
      <c r="I156" t="s">
        <v>1644</v>
      </c>
      <c r="J156" t="s">
        <v>47</v>
      </c>
      <c r="K156" t="s">
        <v>1644</v>
      </c>
      <c r="L156" t="s">
        <v>1644</v>
      </c>
      <c r="M156" t="s">
        <v>1644</v>
      </c>
      <c r="N156" t="s">
        <v>1644</v>
      </c>
      <c r="O156">
        <v>1</v>
      </c>
      <c r="P156" t="s">
        <v>1644</v>
      </c>
      <c r="Q156" t="s">
        <v>299</v>
      </c>
    </row>
    <row r="157" spans="1:17">
      <c r="A157">
        <v>19043</v>
      </c>
      <c r="B157" t="s">
        <v>335</v>
      </c>
      <c r="C157" t="s">
        <v>1644</v>
      </c>
      <c r="D157" t="s">
        <v>332</v>
      </c>
      <c r="E157" t="s">
        <v>333</v>
      </c>
      <c r="F157" t="s">
        <v>334</v>
      </c>
      <c r="G157" t="s">
        <v>38</v>
      </c>
      <c r="H157">
        <v>27900</v>
      </c>
      <c r="I157" t="s">
        <v>1644</v>
      </c>
      <c r="J157" t="s">
        <v>47</v>
      </c>
      <c r="K157" t="s">
        <v>1644</v>
      </c>
      <c r="L157" t="s">
        <v>1644</v>
      </c>
      <c r="M157" t="s">
        <v>1644</v>
      </c>
      <c r="N157" t="s">
        <v>1644</v>
      </c>
      <c r="O157">
        <v>1</v>
      </c>
      <c r="P157" t="s">
        <v>1644</v>
      </c>
      <c r="Q157" t="s">
        <v>299</v>
      </c>
    </row>
    <row r="158" spans="1:17">
      <c r="A158">
        <v>19044</v>
      </c>
      <c r="B158" t="s">
        <v>158</v>
      </c>
      <c r="C158" t="s">
        <v>1644</v>
      </c>
      <c r="D158" t="s">
        <v>159</v>
      </c>
      <c r="E158" t="s">
        <v>336</v>
      </c>
      <c r="F158" t="s">
        <v>161</v>
      </c>
      <c r="G158" t="s">
        <v>38</v>
      </c>
      <c r="H158">
        <v>10500</v>
      </c>
      <c r="I158" t="s">
        <v>1644</v>
      </c>
      <c r="J158" t="s">
        <v>47</v>
      </c>
      <c r="K158" t="s">
        <v>1644</v>
      </c>
      <c r="L158" t="s">
        <v>1644</v>
      </c>
      <c r="M158" t="s">
        <v>1644</v>
      </c>
      <c r="N158" t="s">
        <v>1644</v>
      </c>
      <c r="O158">
        <v>3</v>
      </c>
      <c r="P158" t="s">
        <v>1644</v>
      </c>
      <c r="Q158" t="s">
        <v>299</v>
      </c>
    </row>
    <row r="159" spans="1:17">
      <c r="A159">
        <v>19045</v>
      </c>
      <c r="B159" t="s">
        <v>337</v>
      </c>
      <c r="C159" t="s">
        <v>1644</v>
      </c>
      <c r="D159" t="s">
        <v>338</v>
      </c>
      <c r="E159" t="s">
        <v>336</v>
      </c>
      <c r="F159" t="s">
        <v>20</v>
      </c>
      <c r="G159" t="s">
        <v>38</v>
      </c>
      <c r="H159">
        <v>6500</v>
      </c>
      <c r="I159" t="s">
        <v>1644</v>
      </c>
      <c r="J159" t="s">
        <v>47</v>
      </c>
      <c r="K159" t="s">
        <v>1644</v>
      </c>
      <c r="L159" t="s">
        <v>1644</v>
      </c>
      <c r="M159" t="s">
        <v>1644</v>
      </c>
      <c r="N159" t="s">
        <v>1644</v>
      </c>
      <c r="O159">
        <v>1</v>
      </c>
      <c r="P159" t="s">
        <v>1644</v>
      </c>
      <c r="Q159" t="s">
        <v>299</v>
      </c>
    </row>
    <row r="160" spans="1:17">
      <c r="A160">
        <v>19046</v>
      </c>
      <c r="B160" t="s">
        <v>339</v>
      </c>
      <c r="C160" t="s">
        <v>1644</v>
      </c>
      <c r="D160" t="s">
        <v>338</v>
      </c>
      <c r="E160" t="s">
        <v>336</v>
      </c>
      <c r="F160" t="s">
        <v>20</v>
      </c>
      <c r="G160" t="s">
        <v>38</v>
      </c>
      <c r="H160">
        <v>6500</v>
      </c>
      <c r="I160" t="s">
        <v>1644</v>
      </c>
      <c r="J160" t="s">
        <v>47</v>
      </c>
      <c r="K160" t="s">
        <v>1644</v>
      </c>
      <c r="L160" t="s">
        <v>1644</v>
      </c>
      <c r="M160" t="s">
        <v>1644</v>
      </c>
      <c r="N160" t="s">
        <v>1644</v>
      </c>
      <c r="O160">
        <v>1</v>
      </c>
      <c r="P160" t="s">
        <v>1644</v>
      </c>
      <c r="Q160" t="s">
        <v>299</v>
      </c>
    </row>
    <row r="161" spans="1:17">
      <c r="A161">
        <v>19047</v>
      </c>
      <c r="B161" t="s">
        <v>340</v>
      </c>
      <c r="C161" t="s">
        <v>1644</v>
      </c>
      <c r="D161" t="s">
        <v>338</v>
      </c>
      <c r="E161" t="s">
        <v>336</v>
      </c>
      <c r="F161" t="s">
        <v>20</v>
      </c>
      <c r="G161" t="s">
        <v>38</v>
      </c>
      <c r="H161">
        <v>7000</v>
      </c>
      <c r="I161" t="s">
        <v>1644</v>
      </c>
      <c r="J161" t="s">
        <v>47</v>
      </c>
      <c r="K161" t="s">
        <v>1644</v>
      </c>
      <c r="L161" t="s">
        <v>1644</v>
      </c>
      <c r="M161" t="s">
        <v>1644</v>
      </c>
      <c r="N161" t="s">
        <v>1644</v>
      </c>
      <c r="O161">
        <v>1</v>
      </c>
      <c r="P161" t="s">
        <v>1644</v>
      </c>
      <c r="Q161" t="s">
        <v>299</v>
      </c>
    </row>
    <row r="162" spans="1:17">
      <c r="A162">
        <v>19048</v>
      </c>
      <c r="B162" t="s">
        <v>341</v>
      </c>
      <c r="C162" t="s">
        <v>1644</v>
      </c>
      <c r="D162" t="s">
        <v>342</v>
      </c>
      <c r="E162" t="s">
        <v>336</v>
      </c>
      <c r="F162" t="s">
        <v>343</v>
      </c>
      <c r="G162" t="s">
        <v>38</v>
      </c>
      <c r="H162">
        <v>16200</v>
      </c>
      <c r="I162" t="s">
        <v>1644</v>
      </c>
      <c r="J162" t="s">
        <v>47</v>
      </c>
      <c r="K162" t="s">
        <v>1644</v>
      </c>
      <c r="L162" t="s">
        <v>1644</v>
      </c>
      <c r="M162" t="s">
        <v>1644</v>
      </c>
      <c r="N162" t="s">
        <v>1644</v>
      </c>
      <c r="O162">
        <v>3</v>
      </c>
      <c r="P162" t="s">
        <v>1644</v>
      </c>
      <c r="Q162" t="s">
        <v>299</v>
      </c>
    </row>
    <row r="163" spans="1:17">
      <c r="A163">
        <v>19049</v>
      </c>
      <c r="B163" t="s">
        <v>1644</v>
      </c>
      <c r="C163" t="s">
        <v>1644</v>
      </c>
      <c r="D163" t="s">
        <v>230</v>
      </c>
      <c r="E163" t="s">
        <v>344</v>
      </c>
      <c r="F163" t="s">
        <v>1644</v>
      </c>
      <c r="G163" t="s">
        <v>38</v>
      </c>
      <c r="H163" t="s">
        <v>1644</v>
      </c>
      <c r="I163" t="s">
        <v>1644</v>
      </c>
      <c r="J163" t="s">
        <v>23</v>
      </c>
      <c r="K163" t="s">
        <v>1644</v>
      </c>
      <c r="L163" t="s">
        <v>1644</v>
      </c>
      <c r="M163" t="s">
        <v>1644</v>
      </c>
      <c r="N163" t="s">
        <v>1644</v>
      </c>
      <c r="O163">
        <v>1</v>
      </c>
      <c r="P163" t="s">
        <v>1644</v>
      </c>
      <c r="Q163" t="s">
        <v>230</v>
      </c>
    </row>
    <row r="164" spans="1:17">
      <c r="A164">
        <v>19050</v>
      </c>
      <c r="B164" t="s">
        <v>158</v>
      </c>
      <c r="C164" t="s">
        <v>1644</v>
      </c>
      <c r="D164" t="s">
        <v>159</v>
      </c>
      <c r="E164" t="s">
        <v>345</v>
      </c>
      <c r="F164" t="s">
        <v>161</v>
      </c>
      <c r="G164" t="s">
        <v>38</v>
      </c>
      <c r="H164">
        <v>7000</v>
      </c>
      <c r="I164" t="s">
        <v>1644</v>
      </c>
      <c r="J164" t="s">
        <v>47</v>
      </c>
      <c r="K164" t="s">
        <v>1644</v>
      </c>
      <c r="L164" t="s">
        <v>1644</v>
      </c>
      <c r="M164" t="s">
        <v>1644</v>
      </c>
      <c r="N164" t="s">
        <v>1644</v>
      </c>
      <c r="O164">
        <v>2</v>
      </c>
      <c r="P164" t="s">
        <v>1644</v>
      </c>
      <c r="Q164" t="s">
        <v>299</v>
      </c>
    </row>
    <row r="165" spans="1:17">
      <c r="A165">
        <v>19051</v>
      </c>
      <c r="B165" t="s">
        <v>1644</v>
      </c>
      <c r="C165" t="s">
        <v>1644</v>
      </c>
      <c r="D165" t="s">
        <v>299</v>
      </c>
      <c r="E165" t="s">
        <v>346</v>
      </c>
      <c r="F165" t="s">
        <v>1644</v>
      </c>
      <c r="G165" t="s">
        <v>38</v>
      </c>
      <c r="H165" t="s">
        <v>1644</v>
      </c>
      <c r="I165" t="s">
        <v>1644</v>
      </c>
      <c r="J165" t="s">
        <v>47</v>
      </c>
      <c r="K165" t="s">
        <v>1644</v>
      </c>
      <c r="L165" t="s">
        <v>1644</v>
      </c>
      <c r="M165" t="s">
        <v>1644</v>
      </c>
      <c r="N165" t="s">
        <v>1644</v>
      </c>
      <c r="O165">
        <v>1</v>
      </c>
      <c r="P165" t="s">
        <v>1644</v>
      </c>
      <c r="Q165" t="s">
        <v>299</v>
      </c>
    </row>
    <row r="166" spans="1:17">
      <c r="A166">
        <v>19052</v>
      </c>
      <c r="B166" t="s">
        <v>347</v>
      </c>
      <c r="C166" t="s">
        <v>1644</v>
      </c>
      <c r="D166" t="s">
        <v>348</v>
      </c>
      <c r="E166" t="s">
        <v>349</v>
      </c>
      <c r="F166" t="s">
        <v>350</v>
      </c>
      <c r="G166" t="s">
        <v>38</v>
      </c>
      <c r="H166">
        <v>9630</v>
      </c>
      <c r="I166" t="s">
        <v>1644</v>
      </c>
      <c r="J166" t="s">
        <v>47</v>
      </c>
      <c r="K166" t="s">
        <v>1644</v>
      </c>
      <c r="L166" t="s">
        <v>1644</v>
      </c>
      <c r="M166" t="s">
        <v>1644</v>
      </c>
      <c r="N166" t="s">
        <v>1644</v>
      </c>
      <c r="O166">
        <v>1</v>
      </c>
      <c r="P166" t="s">
        <v>1644</v>
      </c>
      <c r="Q166" t="s">
        <v>351</v>
      </c>
    </row>
    <row r="167" spans="1:17">
      <c r="A167">
        <v>19053</v>
      </c>
      <c r="B167" t="s">
        <v>1644</v>
      </c>
      <c r="C167" t="s">
        <v>1644</v>
      </c>
      <c r="D167" t="s">
        <v>299</v>
      </c>
      <c r="E167" t="s">
        <v>352</v>
      </c>
      <c r="F167" t="s">
        <v>1644</v>
      </c>
      <c r="G167" t="s">
        <v>38</v>
      </c>
      <c r="H167" t="s">
        <v>1644</v>
      </c>
      <c r="I167" t="s">
        <v>1644</v>
      </c>
      <c r="J167" t="s">
        <v>47</v>
      </c>
      <c r="K167" t="s">
        <v>1644</v>
      </c>
      <c r="L167" t="s">
        <v>1644</v>
      </c>
      <c r="M167" t="s">
        <v>1644</v>
      </c>
      <c r="N167" t="s">
        <v>1644</v>
      </c>
      <c r="O167">
        <v>1</v>
      </c>
      <c r="P167" t="s">
        <v>1644</v>
      </c>
      <c r="Q167" t="s">
        <v>299</v>
      </c>
    </row>
    <row r="168" spans="1:17">
      <c r="A168">
        <v>19054</v>
      </c>
      <c r="B168" t="s">
        <v>1644</v>
      </c>
      <c r="C168" t="s">
        <v>1644</v>
      </c>
      <c r="D168" t="s">
        <v>299</v>
      </c>
      <c r="E168" t="s">
        <v>353</v>
      </c>
      <c r="F168" t="s">
        <v>1644</v>
      </c>
      <c r="G168" t="s">
        <v>38</v>
      </c>
      <c r="H168" t="s">
        <v>1644</v>
      </c>
      <c r="I168" t="s">
        <v>1644</v>
      </c>
      <c r="J168" t="s">
        <v>47</v>
      </c>
      <c r="K168" t="s">
        <v>1644</v>
      </c>
      <c r="L168" t="s">
        <v>1644</v>
      </c>
      <c r="M168" t="s">
        <v>1644</v>
      </c>
      <c r="N168" t="s">
        <v>1644</v>
      </c>
      <c r="O168">
        <v>2</v>
      </c>
      <c r="P168" t="s">
        <v>1644</v>
      </c>
      <c r="Q168" t="s">
        <v>299</v>
      </c>
    </row>
    <row r="169" spans="1:17">
      <c r="A169">
        <v>19055</v>
      </c>
      <c r="B169" t="s">
        <v>1644</v>
      </c>
      <c r="C169" t="s">
        <v>1644</v>
      </c>
      <c r="D169" t="s">
        <v>299</v>
      </c>
      <c r="E169" t="s">
        <v>354</v>
      </c>
      <c r="F169" t="s">
        <v>1644</v>
      </c>
      <c r="G169" t="s">
        <v>38</v>
      </c>
      <c r="H169" t="s">
        <v>1644</v>
      </c>
      <c r="I169" t="s">
        <v>1644</v>
      </c>
      <c r="J169" t="s">
        <v>47</v>
      </c>
      <c r="K169" t="s">
        <v>1644</v>
      </c>
      <c r="L169" t="s">
        <v>1644</v>
      </c>
      <c r="M169" t="s">
        <v>1644</v>
      </c>
      <c r="N169" t="s">
        <v>1644</v>
      </c>
      <c r="O169">
        <v>1</v>
      </c>
      <c r="P169" t="s">
        <v>1644</v>
      </c>
      <c r="Q169" t="s">
        <v>299</v>
      </c>
    </row>
    <row r="170" spans="1:17">
      <c r="A170">
        <v>19056</v>
      </c>
      <c r="B170" t="s">
        <v>1644</v>
      </c>
      <c r="C170" t="s">
        <v>1644</v>
      </c>
      <c r="D170" t="s">
        <v>151</v>
      </c>
      <c r="E170" t="s">
        <v>355</v>
      </c>
      <c r="F170" t="s">
        <v>1644</v>
      </c>
      <c r="G170" t="s">
        <v>38</v>
      </c>
      <c r="H170" t="s">
        <v>1644</v>
      </c>
      <c r="I170" t="s">
        <v>1644</v>
      </c>
      <c r="J170" t="s">
        <v>23</v>
      </c>
      <c r="K170" t="s">
        <v>1644</v>
      </c>
      <c r="L170" t="s">
        <v>1644</v>
      </c>
      <c r="M170" t="s">
        <v>1644</v>
      </c>
      <c r="N170" t="s">
        <v>1644</v>
      </c>
      <c r="O170">
        <v>3</v>
      </c>
      <c r="P170" t="s">
        <v>1644</v>
      </c>
      <c r="Q170" t="s">
        <v>151</v>
      </c>
    </row>
    <row r="171" spans="1:17">
      <c r="A171">
        <v>19057</v>
      </c>
      <c r="B171" t="s">
        <v>1644</v>
      </c>
      <c r="C171" t="s">
        <v>1644</v>
      </c>
      <c r="D171" t="s">
        <v>299</v>
      </c>
      <c r="E171" t="s">
        <v>356</v>
      </c>
      <c r="F171" t="s">
        <v>1644</v>
      </c>
      <c r="G171" t="s">
        <v>38</v>
      </c>
      <c r="H171" t="s">
        <v>1644</v>
      </c>
      <c r="I171" t="s">
        <v>1644</v>
      </c>
      <c r="J171" t="s">
        <v>47</v>
      </c>
      <c r="K171" t="s">
        <v>1644</v>
      </c>
      <c r="L171" t="s">
        <v>1644</v>
      </c>
      <c r="M171" t="s">
        <v>1644</v>
      </c>
      <c r="N171" t="s">
        <v>1644</v>
      </c>
      <c r="O171">
        <v>13</v>
      </c>
      <c r="P171" t="s">
        <v>1644</v>
      </c>
      <c r="Q171" t="s">
        <v>299</v>
      </c>
    </row>
    <row r="172" spans="1:17">
      <c r="A172">
        <v>19058</v>
      </c>
      <c r="B172" t="s">
        <v>1644</v>
      </c>
      <c r="C172" t="s">
        <v>1644</v>
      </c>
      <c r="D172" t="s">
        <v>299</v>
      </c>
      <c r="E172" t="s">
        <v>357</v>
      </c>
      <c r="F172" t="s">
        <v>1644</v>
      </c>
      <c r="G172" t="s">
        <v>38</v>
      </c>
      <c r="H172" t="s">
        <v>1644</v>
      </c>
      <c r="I172" t="s">
        <v>1644</v>
      </c>
      <c r="J172" t="s">
        <v>47</v>
      </c>
      <c r="K172" t="s">
        <v>1644</v>
      </c>
      <c r="L172" t="s">
        <v>1644</v>
      </c>
      <c r="M172" t="s">
        <v>1644</v>
      </c>
      <c r="N172" t="s">
        <v>1644</v>
      </c>
      <c r="O172">
        <v>1</v>
      </c>
      <c r="P172" t="s">
        <v>1644</v>
      </c>
      <c r="Q172" t="s">
        <v>299</v>
      </c>
    </row>
    <row r="173" spans="1:17">
      <c r="A173">
        <v>19059</v>
      </c>
      <c r="B173" t="s">
        <v>1644</v>
      </c>
      <c r="C173" t="s">
        <v>1644</v>
      </c>
      <c r="D173" t="s">
        <v>299</v>
      </c>
      <c r="E173" t="s">
        <v>358</v>
      </c>
      <c r="F173" t="s">
        <v>1644</v>
      </c>
      <c r="G173" t="s">
        <v>38</v>
      </c>
      <c r="H173" t="s">
        <v>1644</v>
      </c>
      <c r="I173" t="s">
        <v>1644</v>
      </c>
      <c r="J173" t="s">
        <v>47</v>
      </c>
      <c r="K173" t="s">
        <v>1644</v>
      </c>
      <c r="L173" t="s">
        <v>1644</v>
      </c>
      <c r="M173" t="s">
        <v>1644</v>
      </c>
      <c r="N173" t="s">
        <v>1644</v>
      </c>
      <c r="O173">
        <v>1</v>
      </c>
      <c r="P173" t="s">
        <v>1644</v>
      </c>
      <c r="Q173" t="s">
        <v>299</v>
      </c>
    </row>
    <row r="174" spans="1:17">
      <c r="A174">
        <v>19060</v>
      </c>
      <c r="B174" t="s">
        <v>1644</v>
      </c>
      <c r="C174" t="s">
        <v>1644</v>
      </c>
      <c r="D174" t="s">
        <v>299</v>
      </c>
      <c r="E174" t="s">
        <v>308</v>
      </c>
      <c r="F174" t="s">
        <v>1644</v>
      </c>
      <c r="G174" t="s">
        <v>38</v>
      </c>
      <c r="H174" t="s">
        <v>1644</v>
      </c>
      <c r="I174" t="s">
        <v>1644</v>
      </c>
      <c r="J174" t="s">
        <v>47</v>
      </c>
      <c r="K174" t="s">
        <v>1644</v>
      </c>
      <c r="L174" t="s">
        <v>1644</v>
      </c>
      <c r="M174" t="s">
        <v>1644</v>
      </c>
      <c r="N174" t="s">
        <v>1644</v>
      </c>
      <c r="O174">
        <v>3</v>
      </c>
      <c r="P174" t="s">
        <v>1644</v>
      </c>
      <c r="Q174" t="s">
        <v>299</v>
      </c>
    </row>
    <row r="175" spans="1:17">
      <c r="A175">
        <v>19061</v>
      </c>
      <c r="B175" t="s">
        <v>1644</v>
      </c>
      <c r="C175" t="s">
        <v>1644</v>
      </c>
      <c r="D175" t="s">
        <v>299</v>
      </c>
      <c r="E175" t="s">
        <v>359</v>
      </c>
      <c r="F175" t="s">
        <v>1644</v>
      </c>
      <c r="G175" t="s">
        <v>38</v>
      </c>
      <c r="H175" t="s">
        <v>1644</v>
      </c>
      <c r="I175" t="s">
        <v>1644</v>
      </c>
      <c r="J175" t="s">
        <v>47</v>
      </c>
      <c r="K175" t="s">
        <v>1644</v>
      </c>
      <c r="L175" t="s">
        <v>1644</v>
      </c>
      <c r="M175" t="s">
        <v>1644</v>
      </c>
      <c r="N175" t="s">
        <v>1644</v>
      </c>
      <c r="O175">
        <v>1</v>
      </c>
      <c r="P175" t="s">
        <v>1644</v>
      </c>
      <c r="Q175" t="s">
        <v>299</v>
      </c>
    </row>
    <row r="176" spans="1:17">
      <c r="A176">
        <v>19062</v>
      </c>
      <c r="B176" t="s">
        <v>360</v>
      </c>
      <c r="C176" t="s">
        <v>1644</v>
      </c>
      <c r="D176" t="s">
        <v>361</v>
      </c>
      <c r="E176" t="s">
        <v>362</v>
      </c>
      <c r="F176" t="s">
        <v>363</v>
      </c>
      <c r="G176" t="s">
        <v>38</v>
      </c>
      <c r="H176">
        <v>1550</v>
      </c>
      <c r="I176" t="s">
        <v>1644</v>
      </c>
      <c r="J176" t="s">
        <v>23</v>
      </c>
      <c r="K176" t="s">
        <v>1644</v>
      </c>
      <c r="L176" t="s">
        <v>1644</v>
      </c>
      <c r="M176" t="s">
        <v>1644</v>
      </c>
      <c r="N176" t="s">
        <v>1644</v>
      </c>
      <c r="O176">
        <v>1</v>
      </c>
      <c r="P176" t="s">
        <v>1644</v>
      </c>
      <c r="Q176" t="s">
        <v>364</v>
      </c>
    </row>
    <row r="177" spans="1:17">
      <c r="A177">
        <v>19063</v>
      </c>
      <c r="B177" t="s">
        <v>1644</v>
      </c>
      <c r="C177" t="s">
        <v>1644</v>
      </c>
      <c r="D177" t="s">
        <v>365</v>
      </c>
      <c r="E177" t="s">
        <v>1644</v>
      </c>
      <c r="F177" t="s">
        <v>1644</v>
      </c>
      <c r="G177" t="s">
        <v>38</v>
      </c>
      <c r="H177" t="s">
        <v>1644</v>
      </c>
      <c r="I177" t="s">
        <v>1644</v>
      </c>
      <c r="J177" t="s">
        <v>23</v>
      </c>
      <c r="K177" t="s">
        <v>1644</v>
      </c>
      <c r="L177" t="s">
        <v>1644</v>
      </c>
      <c r="M177" t="s">
        <v>1644</v>
      </c>
      <c r="N177" t="s">
        <v>1644</v>
      </c>
      <c r="O177">
        <v>1</v>
      </c>
      <c r="P177" t="s">
        <v>1644</v>
      </c>
      <c r="Q177" t="s">
        <v>365</v>
      </c>
    </row>
    <row r="178" spans="1:17">
      <c r="A178">
        <v>19064</v>
      </c>
      <c r="B178" t="s">
        <v>1644</v>
      </c>
      <c r="C178" t="s">
        <v>1644</v>
      </c>
      <c r="D178" t="s">
        <v>151</v>
      </c>
      <c r="E178" t="s">
        <v>366</v>
      </c>
      <c r="F178" t="s">
        <v>1644</v>
      </c>
      <c r="G178" t="s">
        <v>38</v>
      </c>
      <c r="H178" t="s">
        <v>1644</v>
      </c>
      <c r="I178" t="s">
        <v>1644</v>
      </c>
      <c r="J178" t="s">
        <v>23</v>
      </c>
      <c r="K178" t="s">
        <v>1644</v>
      </c>
      <c r="L178" t="s">
        <v>1644</v>
      </c>
      <c r="M178" t="s">
        <v>1644</v>
      </c>
      <c r="N178" t="s">
        <v>1644</v>
      </c>
      <c r="O178">
        <v>26</v>
      </c>
      <c r="P178" t="s">
        <v>1644</v>
      </c>
      <c r="Q178" t="s">
        <v>151</v>
      </c>
    </row>
    <row r="179" spans="1:17">
      <c r="A179">
        <v>19065</v>
      </c>
      <c r="B179" t="s">
        <v>1644</v>
      </c>
      <c r="C179" t="s">
        <v>1644</v>
      </c>
      <c r="D179" t="s">
        <v>367</v>
      </c>
      <c r="E179" t="s">
        <v>368</v>
      </c>
      <c r="F179" t="s">
        <v>1644</v>
      </c>
      <c r="G179" t="s">
        <v>38</v>
      </c>
      <c r="H179" t="s">
        <v>1644</v>
      </c>
      <c r="I179" t="s">
        <v>1644</v>
      </c>
      <c r="J179" t="s">
        <v>23</v>
      </c>
      <c r="K179" t="s">
        <v>1644</v>
      </c>
      <c r="L179" t="s">
        <v>1644</v>
      </c>
      <c r="M179" t="s">
        <v>1644</v>
      </c>
      <c r="N179" t="s">
        <v>1644</v>
      </c>
      <c r="O179">
        <v>1</v>
      </c>
      <c r="P179" t="s">
        <v>1644</v>
      </c>
      <c r="Q179" t="s">
        <v>367</v>
      </c>
    </row>
    <row r="180" spans="1:17">
      <c r="A180">
        <v>19066</v>
      </c>
      <c r="B180" t="s">
        <v>1644</v>
      </c>
      <c r="C180" t="s">
        <v>1644</v>
      </c>
      <c r="D180" t="s">
        <v>1639</v>
      </c>
      <c r="E180" t="s">
        <v>370</v>
      </c>
      <c r="F180" t="s">
        <v>1644</v>
      </c>
      <c r="G180" t="s">
        <v>38</v>
      </c>
      <c r="H180" t="s">
        <v>1644</v>
      </c>
      <c r="I180" t="s">
        <v>1644</v>
      </c>
      <c r="J180" t="s">
        <v>23</v>
      </c>
      <c r="K180" t="s">
        <v>1644</v>
      </c>
      <c r="L180" t="s">
        <v>1644</v>
      </c>
      <c r="M180" t="s">
        <v>1644</v>
      </c>
      <c r="N180" t="s">
        <v>1644</v>
      </c>
      <c r="O180">
        <v>4</v>
      </c>
      <c r="P180" t="s">
        <v>1644</v>
      </c>
      <c r="Q180" t="s">
        <v>1639</v>
      </c>
    </row>
    <row r="181" spans="1:17">
      <c r="A181">
        <v>19067</v>
      </c>
      <c r="B181" t="s">
        <v>1644</v>
      </c>
      <c r="C181" t="s">
        <v>1644</v>
      </c>
      <c r="D181" t="s">
        <v>214</v>
      </c>
      <c r="E181" t="s">
        <v>371</v>
      </c>
      <c r="F181" t="s">
        <v>1644</v>
      </c>
      <c r="G181" t="s">
        <v>38</v>
      </c>
      <c r="H181" t="s">
        <v>1644</v>
      </c>
      <c r="I181" t="s">
        <v>1644</v>
      </c>
      <c r="J181" t="s">
        <v>23</v>
      </c>
      <c r="K181" t="s">
        <v>1644</v>
      </c>
      <c r="L181" t="s">
        <v>1644</v>
      </c>
      <c r="M181" t="s">
        <v>1644</v>
      </c>
      <c r="N181" t="s">
        <v>1644</v>
      </c>
      <c r="O181">
        <v>5</v>
      </c>
      <c r="P181" t="s">
        <v>1644</v>
      </c>
      <c r="Q181" t="s">
        <v>214</v>
      </c>
    </row>
    <row r="182" spans="1:17">
      <c r="A182">
        <v>19068</v>
      </c>
      <c r="B182" t="s">
        <v>1644</v>
      </c>
      <c r="C182" t="s">
        <v>1644</v>
      </c>
      <c r="D182" t="s">
        <v>372</v>
      </c>
      <c r="E182" t="s">
        <v>373</v>
      </c>
      <c r="F182" t="s">
        <v>1644</v>
      </c>
      <c r="G182" t="s">
        <v>38</v>
      </c>
      <c r="H182" t="s">
        <v>1644</v>
      </c>
      <c r="I182" t="s">
        <v>1644</v>
      </c>
      <c r="J182" t="s">
        <v>47</v>
      </c>
      <c r="K182" t="s">
        <v>1644</v>
      </c>
      <c r="L182" t="s">
        <v>1644</v>
      </c>
      <c r="M182" t="s">
        <v>1644</v>
      </c>
      <c r="N182" t="s">
        <v>1644</v>
      </c>
      <c r="O182">
        <v>1</v>
      </c>
      <c r="P182" t="s">
        <v>1644</v>
      </c>
      <c r="Q182" t="s">
        <v>372</v>
      </c>
    </row>
    <row r="183" spans="1:17">
      <c r="A183">
        <v>19069</v>
      </c>
      <c r="B183" t="s">
        <v>1644</v>
      </c>
      <c r="C183" t="s">
        <v>1644</v>
      </c>
      <c r="D183" t="s">
        <v>151</v>
      </c>
      <c r="E183" t="s">
        <v>374</v>
      </c>
      <c r="F183" t="s">
        <v>1644</v>
      </c>
      <c r="G183" t="s">
        <v>38</v>
      </c>
      <c r="H183" t="s">
        <v>1644</v>
      </c>
      <c r="I183" t="s">
        <v>1644</v>
      </c>
      <c r="J183" t="s">
        <v>23</v>
      </c>
      <c r="K183" t="s">
        <v>1644</v>
      </c>
      <c r="L183" t="s">
        <v>1644</v>
      </c>
      <c r="M183" t="s">
        <v>1644</v>
      </c>
      <c r="N183" t="s">
        <v>1644</v>
      </c>
      <c r="O183">
        <v>1</v>
      </c>
      <c r="P183" t="s">
        <v>1644</v>
      </c>
      <c r="Q183" t="s">
        <v>151</v>
      </c>
    </row>
    <row r="184" spans="1:17">
      <c r="A184">
        <v>19070</v>
      </c>
      <c r="B184" t="s">
        <v>1644</v>
      </c>
      <c r="C184" t="s">
        <v>1644</v>
      </c>
      <c r="D184" t="s">
        <v>375</v>
      </c>
      <c r="E184" t="s">
        <v>376</v>
      </c>
      <c r="F184" t="s">
        <v>1644</v>
      </c>
      <c r="G184" t="s">
        <v>38</v>
      </c>
      <c r="H184" t="s">
        <v>1644</v>
      </c>
      <c r="I184" t="s">
        <v>1644</v>
      </c>
      <c r="J184" t="s">
        <v>23</v>
      </c>
      <c r="K184" t="s">
        <v>1644</v>
      </c>
      <c r="L184" t="s">
        <v>1644</v>
      </c>
      <c r="M184" t="s">
        <v>1644</v>
      </c>
      <c r="N184" t="s">
        <v>1644</v>
      </c>
      <c r="O184">
        <v>2</v>
      </c>
      <c r="P184" t="s">
        <v>1644</v>
      </c>
      <c r="Q184" t="s">
        <v>375</v>
      </c>
    </row>
    <row r="185" spans="1:17">
      <c r="A185">
        <v>19071</v>
      </c>
      <c r="B185" t="s">
        <v>1644</v>
      </c>
      <c r="C185" t="s">
        <v>1644</v>
      </c>
      <c r="D185" t="s">
        <v>151</v>
      </c>
      <c r="E185" t="s">
        <v>377</v>
      </c>
      <c r="F185" t="s">
        <v>1644</v>
      </c>
      <c r="G185" t="s">
        <v>38</v>
      </c>
      <c r="H185" t="s">
        <v>1644</v>
      </c>
      <c r="I185" t="s">
        <v>1644</v>
      </c>
      <c r="J185" t="s">
        <v>23</v>
      </c>
      <c r="K185" t="s">
        <v>1644</v>
      </c>
      <c r="L185" t="s">
        <v>1644</v>
      </c>
      <c r="M185" t="s">
        <v>1644</v>
      </c>
      <c r="N185" t="s">
        <v>1644</v>
      </c>
      <c r="O185">
        <v>2</v>
      </c>
      <c r="P185" t="s">
        <v>1644</v>
      </c>
      <c r="Q185" t="s">
        <v>151</v>
      </c>
    </row>
    <row r="186" spans="1:17">
      <c r="A186">
        <v>19072</v>
      </c>
      <c r="B186" t="s">
        <v>1644</v>
      </c>
      <c r="C186" t="s">
        <v>1644</v>
      </c>
      <c r="D186" t="s">
        <v>378</v>
      </c>
      <c r="E186" t="s">
        <v>379</v>
      </c>
      <c r="F186" t="s">
        <v>1644</v>
      </c>
      <c r="G186" t="s">
        <v>38</v>
      </c>
      <c r="H186" t="s">
        <v>1644</v>
      </c>
      <c r="I186" t="s">
        <v>1644</v>
      </c>
      <c r="J186" t="s">
        <v>23</v>
      </c>
      <c r="K186" t="s">
        <v>1644</v>
      </c>
      <c r="L186" t="s">
        <v>1644</v>
      </c>
      <c r="M186" t="s">
        <v>1644</v>
      </c>
      <c r="N186" t="s">
        <v>1644</v>
      </c>
      <c r="O186">
        <v>1</v>
      </c>
      <c r="P186" t="s">
        <v>1644</v>
      </c>
      <c r="Q186" t="s">
        <v>378</v>
      </c>
    </row>
    <row r="187" spans="1:17">
      <c r="A187">
        <v>19073</v>
      </c>
      <c r="B187" t="s">
        <v>1644</v>
      </c>
      <c r="C187" t="s">
        <v>1644</v>
      </c>
      <c r="D187" t="s">
        <v>151</v>
      </c>
      <c r="E187" t="s">
        <v>380</v>
      </c>
      <c r="F187" t="s">
        <v>1644</v>
      </c>
      <c r="G187" t="s">
        <v>38</v>
      </c>
      <c r="H187" t="s">
        <v>1644</v>
      </c>
      <c r="I187" t="s">
        <v>1644</v>
      </c>
      <c r="J187" t="s">
        <v>23</v>
      </c>
      <c r="K187" t="s">
        <v>1644</v>
      </c>
      <c r="L187" t="s">
        <v>1644</v>
      </c>
      <c r="M187" t="s">
        <v>1644</v>
      </c>
      <c r="N187" t="s">
        <v>1644</v>
      </c>
      <c r="O187">
        <v>1</v>
      </c>
      <c r="P187" t="s">
        <v>1644</v>
      </c>
      <c r="Q187" t="s">
        <v>151</v>
      </c>
    </row>
    <row r="188" spans="1:17">
      <c r="A188">
        <v>19074</v>
      </c>
      <c r="B188" t="s">
        <v>1644</v>
      </c>
      <c r="C188" t="s">
        <v>1644</v>
      </c>
      <c r="D188" t="s">
        <v>381</v>
      </c>
      <c r="E188" t="s">
        <v>382</v>
      </c>
      <c r="F188" t="s">
        <v>1644</v>
      </c>
      <c r="G188" t="s">
        <v>38</v>
      </c>
      <c r="H188" t="s">
        <v>1644</v>
      </c>
      <c r="I188" t="s">
        <v>1644</v>
      </c>
      <c r="J188" t="s">
        <v>23</v>
      </c>
      <c r="K188" t="s">
        <v>1644</v>
      </c>
      <c r="L188" t="s">
        <v>1644</v>
      </c>
      <c r="M188" t="s">
        <v>1644</v>
      </c>
      <c r="N188" t="s">
        <v>1644</v>
      </c>
      <c r="O188">
        <v>1</v>
      </c>
      <c r="P188" t="s">
        <v>1644</v>
      </c>
      <c r="Q188" t="s">
        <v>381</v>
      </c>
    </row>
    <row r="189" spans="1:17">
      <c r="A189">
        <v>19075</v>
      </c>
      <c r="B189" t="s">
        <v>1644</v>
      </c>
      <c r="C189" t="s">
        <v>1644</v>
      </c>
      <c r="D189" t="s">
        <v>151</v>
      </c>
      <c r="E189" t="s">
        <v>383</v>
      </c>
      <c r="F189" t="s">
        <v>1644</v>
      </c>
      <c r="G189" t="s">
        <v>38</v>
      </c>
      <c r="H189" t="s">
        <v>1644</v>
      </c>
      <c r="I189" t="s">
        <v>1644</v>
      </c>
      <c r="J189" t="s">
        <v>23</v>
      </c>
      <c r="K189" t="s">
        <v>1644</v>
      </c>
      <c r="L189" t="s">
        <v>1644</v>
      </c>
      <c r="M189" t="s">
        <v>1644</v>
      </c>
      <c r="N189" t="s">
        <v>1644</v>
      </c>
      <c r="O189">
        <v>2</v>
      </c>
      <c r="P189" t="s">
        <v>1644</v>
      </c>
      <c r="Q189" t="s">
        <v>151</v>
      </c>
    </row>
    <row r="190" spans="1:17">
      <c r="A190">
        <v>19076</v>
      </c>
      <c r="B190" t="s">
        <v>384</v>
      </c>
      <c r="C190" t="s">
        <v>1644</v>
      </c>
      <c r="D190" t="s">
        <v>385</v>
      </c>
      <c r="E190" t="s">
        <v>386</v>
      </c>
      <c r="F190" t="s">
        <v>161</v>
      </c>
      <c r="G190" t="s">
        <v>38</v>
      </c>
      <c r="H190">
        <v>6719</v>
      </c>
      <c r="I190" t="s">
        <v>1644</v>
      </c>
      <c r="J190" t="s">
        <v>47</v>
      </c>
      <c r="K190" t="s">
        <v>1644</v>
      </c>
      <c r="L190" t="s">
        <v>1644</v>
      </c>
      <c r="M190" t="s">
        <v>1644</v>
      </c>
      <c r="N190" t="s">
        <v>1644</v>
      </c>
      <c r="O190">
        <v>1</v>
      </c>
      <c r="P190" t="s">
        <v>1644</v>
      </c>
      <c r="Q190" t="s">
        <v>387</v>
      </c>
    </row>
    <row r="191" spans="1:17">
      <c r="A191">
        <v>19077</v>
      </c>
      <c r="B191" t="s">
        <v>384</v>
      </c>
      <c r="C191" t="s">
        <v>1644</v>
      </c>
      <c r="D191" t="s">
        <v>385</v>
      </c>
      <c r="E191" t="s">
        <v>386</v>
      </c>
      <c r="F191" t="s">
        <v>161</v>
      </c>
      <c r="G191" t="s">
        <v>38</v>
      </c>
      <c r="H191">
        <v>6719</v>
      </c>
      <c r="I191" t="s">
        <v>1644</v>
      </c>
      <c r="J191" t="s">
        <v>47</v>
      </c>
      <c r="K191" t="s">
        <v>1644</v>
      </c>
      <c r="L191" t="s">
        <v>1644</v>
      </c>
      <c r="M191" t="s">
        <v>1644</v>
      </c>
      <c r="N191" t="s">
        <v>1644</v>
      </c>
      <c r="O191">
        <v>1</v>
      </c>
      <c r="P191" t="s">
        <v>1644</v>
      </c>
      <c r="Q191" t="s">
        <v>387</v>
      </c>
    </row>
    <row r="192" spans="1:17">
      <c r="A192">
        <v>19078</v>
      </c>
      <c r="B192" t="s">
        <v>1644</v>
      </c>
      <c r="C192" t="s">
        <v>1644</v>
      </c>
      <c r="D192" t="s">
        <v>388</v>
      </c>
      <c r="E192" t="s">
        <v>389</v>
      </c>
      <c r="F192" t="s">
        <v>1644</v>
      </c>
      <c r="G192" t="s">
        <v>38</v>
      </c>
      <c r="H192" t="s">
        <v>1644</v>
      </c>
      <c r="I192" t="s">
        <v>1644</v>
      </c>
      <c r="J192" t="s">
        <v>23</v>
      </c>
      <c r="K192" t="s">
        <v>1644</v>
      </c>
      <c r="L192" t="s">
        <v>1644</v>
      </c>
      <c r="M192" t="s">
        <v>1644</v>
      </c>
      <c r="N192" t="s">
        <v>1644</v>
      </c>
      <c r="O192">
        <v>1</v>
      </c>
      <c r="P192" t="s">
        <v>1644</v>
      </c>
      <c r="Q192" t="s">
        <v>388</v>
      </c>
    </row>
    <row r="193" spans="1:17">
      <c r="A193">
        <v>19079</v>
      </c>
      <c r="B193" t="s">
        <v>390</v>
      </c>
      <c r="C193" t="s">
        <v>1644</v>
      </c>
      <c r="D193" t="s">
        <v>391</v>
      </c>
      <c r="E193" t="s">
        <v>392</v>
      </c>
      <c r="F193" t="s">
        <v>245</v>
      </c>
      <c r="G193" t="s">
        <v>38</v>
      </c>
      <c r="H193">
        <v>3300</v>
      </c>
      <c r="I193" t="s">
        <v>1644</v>
      </c>
      <c r="J193" t="s">
        <v>23</v>
      </c>
      <c r="K193" t="s">
        <v>1644</v>
      </c>
      <c r="L193" t="s">
        <v>1644</v>
      </c>
      <c r="M193" t="s">
        <v>1644</v>
      </c>
      <c r="N193" t="s">
        <v>1644</v>
      </c>
      <c r="O193">
        <v>1</v>
      </c>
      <c r="P193" t="s">
        <v>1644</v>
      </c>
      <c r="Q193" t="s">
        <v>391</v>
      </c>
    </row>
    <row r="194" spans="1:17">
      <c r="A194">
        <v>19080</v>
      </c>
      <c r="B194" t="s">
        <v>393</v>
      </c>
      <c r="C194" t="s">
        <v>1644</v>
      </c>
      <c r="D194" t="s">
        <v>394</v>
      </c>
      <c r="E194" t="s">
        <v>395</v>
      </c>
      <c r="F194" t="s">
        <v>54</v>
      </c>
      <c r="G194" t="s">
        <v>38</v>
      </c>
      <c r="H194">
        <v>22800</v>
      </c>
      <c r="I194" t="s">
        <v>1644</v>
      </c>
      <c r="J194" t="s">
        <v>23</v>
      </c>
      <c r="K194" t="s">
        <v>1644</v>
      </c>
      <c r="L194" t="s">
        <v>1644</v>
      </c>
      <c r="M194" t="s">
        <v>1644</v>
      </c>
      <c r="N194" t="s">
        <v>1644</v>
      </c>
      <c r="O194">
        <v>8</v>
      </c>
      <c r="P194" t="s">
        <v>1644</v>
      </c>
      <c r="Q194" t="s">
        <v>396</v>
      </c>
    </row>
    <row r="195" spans="1:17">
      <c r="A195">
        <v>19081</v>
      </c>
      <c r="B195" t="s">
        <v>397</v>
      </c>
      <c r="C195" t="s">
        <v>1644</v>
      </c>
      <c r="D195" t="s">
        <v>398</v>
      </c>
      <c r="E195" t="s">
        <v>395</v>
      </c>
      <c r="F195" t="s">
        <v>20</v>
      </c>
      <c r="G195" t="s">
        <v>38</v>
      </c>
      <c r="H195">
        <v>12500</v>
      </c>
      <c r="I195" t="s">
        <v>1644</v>
      </c>
      <c r="J195" t="s">
        <v>23</v>
      </c>
      <c r="K195" t="s">
        <v>1644</v>
      </c>
      <c r="L195" t="s">
        <v>1644</v>
      </c>
      <c r="M195" t="s">
        <v>1644</v>
      </c>
      <c r="N195" t="s">
        <v>1644</v>
      </c>
      <c r="O195">
        <v>1</v>
      </c>
      <c r="P195" t="s">
        <v>1644</v>
      </c>
      <c r="Q195" t="s">
        <v>396</v>
      </c>
    </row>
    <row r="196" spans="1:17">
      <c r="A196">
        <v>19082</v>
      </c>
      <c r="B196" t="s">
        <v>399</v>
      </c>
      <c r="C196" t="s">
        <v>1644</v>
      </c>
      <c r="D196" t="s">
        <v>398</v>
      </c>
      <c r="E196" t="s">
        <v>395</v>
      </c>
      <c r="F196" t="s">
        <v>20</v>
      </c>
      <c r="G196" t="s">
        <v>38</v>
      </c>
      <c r="H196">
        <v>12880</v>
      </c>
      <c r="I196" t="s">
        <v>1644</v>
      </c>
      <c r="J196" t="s">
        <v>23</v>
      </c>
      <c r="K196" t="s">
        <v>1644</v>
      </c>
      <c r="L196" t="s">
        <v>1644</v>
      </c>
      <c r="M196" t="s">
        <v>1644</v>
      </c>
      <c r="N196" t="s">
        <v>1644</v>
      </c>
      <c r="O196">
        <v>1</v>
      </c>
      <c r="P196" t="s">
        <v>1644</v>
      </c>
      <c r="Q196" t="s">
        <v>396</v>
      </c>
    </row>
    <row r="197" spans="1:17">
      <c r="A197">
        <v>19083</v>
      </c>
      <c r="B197" t="s">
        <v>400</v>
      </c>
      <c r="C197" t="s">
        <v>1644</v>
      </c>
      <c r="D197" t="s">
        <v>398</v>
      </c>
      <c r="E197" t="s">
        <v>395</v>
      </c>
      <c r="F197" t="s">
        <v>20</v>
      </c>
      <c r="G197" t="s">
        <v>38</v>
      </c>
      <c r="H197">
        <v>13540</v>
      </c>
      <c r="I197" t="s">
        <v>1644</v>
      </c>
      <c r="J197" t="s">
        <v>23</v>
      </c>
      <c r="K197" t="s">
        <v>1644</v>
      </c>
      <c r="L197" t="s">
        <v>1644</v>
      </c>
      <c r="M197" t="s">
        <v>1644</v>
      </c>
      <c r="N197" t="s">
        <v>1644</v>
      </c>
      <c r="O197">
        <v>1</v>
      </c>
      <c r="P197" t="s">
        <v>1644</v>
      </c>
      <c r="Q197" t="s">
        <v>396</v>
      </c>
    </row>
    <row r="198" spans="1:17">
      <c r="A198">
        <v>19084</v>
      </c>
      <c r="B198" t="s">
        <v>401</v>
      </c>
      <c r="C198" t="s">
        <v>1644</v>
      </c>
      <c r="D198" t="s">
        <v>1640</v>
      </c>
      <c r="E198" t="s">
        <v>395</v>
      </c>
      <c r="F198" t="s">
        <v>54</v>
      </c>
      <c r="G198" t="s">
        <v>38</v>
      </c>
      <c r="H198">
        <v>16800</v>
      </c>
      <c r="I198" t="s">
        <v>1644</v>
      </c>
      <c r="J198" t="s">
        <v>23</v>
      </c>
      <c r="K198" t="s">
        <v>1644</v>
      </c>
      <c r="L198" t="s">
        <v>1644</v>
      </c>
      <c r="M198" t="s">
        <v>1644</v>
      </c>
      <c r="N198" t="s">
        <v>1644</v>
      </c>
      <c r="O198">
        <v>8</v>
      </c>
      <c r="P198" t="s">
        <v>1644</v>
      </c>
      <c r="Q198" t="s">
        <v>396</v>
      </c>
    </row>
    <row r="199" spans="1:17">
      <c r="A199">
        <v>19085</v>
      </c>
      <c r="B199" t="s">
        <v>1644</v>
      </c>
      <c r="C199" t="s">
        <v>1644</v>
      </c>
      <c r="D199" t="s">
        <v>396</v>
      </c>
      <c r="E199" t="s">
        <v>395</v>
      </c>
      <c r="F199" t="s">
        <v>1644</v>
      </c>
      <c r="G199" t="s">
        <v>38</v>
      </c>
      <c r="H199" t="s">
        <v>1644</v>
      </c>
      <c r="I199" t="s">
        <v>1644</v>
      </c>
      <c r="J199" t="s">
        <v>23</v>
      </c>
      <c r="K199" t="s">
        <v>1644</v>
      </c>
      <c r="L199" t="s">
        <v>1644</v>
      </c>
      <c r="M199" t="s">
        <v>1644</v>
      </c>
      <c r="N199" t="s">
        <v>1644</v>
      </c>
      <c r="O199">
        <v>6</v>
      </c>
      <c r="P199" t="s">
        <v>1644</v>
      </c>
      <c r="Q199" t="s">
        <v>396</v>
      </c>
    </row>
    <row r="200" spans="1:17">
      <c r="A200">
        <v>19086</v>
      </c>
      <c r="B200" t="s">
        <v>1644</v>
      </c>
      <c r="C200" t="s">
        <v>1644</v>
      </c>
      <c r="D200" t="s">
        <v>403</v>
      </c>
      <c r="E200" t="s">
        <v>404</v>
      </c>
      <c r="F200" t="s">
        <v>1644</v>
      </c>
      <c r="G200" t="s">
        <v>38</v>
      </c>
      <c r="H200" t="s">
        <v>1644</v>
      </c>
      <c r="I200" t="s">
        <v>1644</v>
      </c>
      <c r="J200" t="s">
        <v>23</v>
      </c>
      <c r="K200" t="s">
        <v>1644</v>
      </c>
      <c r="L200" t="s">
        <v>1644</v>
      </c>
      <c r="M200" t="s">
        <v>1644</v>
      </c>
      <c r="N200" t="s">
        <v>1644</v>
      </c>
      <c r="O200">
        <v>1</v>
      </c>
      <c r="P200" t="s">
        <v>1644</v>
      </c>
      <c r="Q200" t="s">
        <v>403</v>
      </c>
    </row>
    <row r="201" spans="1:17">
      <c r="A201">
        <v>19087</v>
      </c>
      <c r="B201" t="s">
        <v>405</v>
      </c>
      <c r="C201" t="s">
        <v>1644</v>
      </c>
      <c r="D201" t="s">
        <v>406</v>
      </c>
      <c r="E201" t="s">
        <v>1644</v>
      </c>
      <c r="F201" t="s">
        <v>363</v>
      </c>
      <c r="G201" t="s">
        <v>38</v>
      </c>
      <c r="H201">
        <v>2500</v>
      </c>
      <c r="I201" t="s">
        <v>1644</v>
      </c>
      <c r="J201" t="s">
        <v>23</v>
      </c>
      <c r="K201" t="s">
        <v>1644</v>
      </c>
      <c r="L201" t="s">
        <v>1644</v>
      </c>
      <c r="M201" t="s">
        <v>1644</v>
      </c>
      <c r="N201" t="s">
        <v>1644</v>
      </c>
      <c r="O201">
        <v>1</v>
      </c>
      <c r="P201" t="s">
        <v>1644</v>
      </c>
      <c r="Q201" t="s">
        <v>406</v>
      </c>
    </row>
    <row r="202" spans="1:17">
      <c r="A202">
        <v>19088</v>
      </c>
      <c r="B202" t="s">
        <v>1644</v>
      </c>
      <c r="C202" t="s">
        <v>1644</v>
      </c>
      <c r="D202" t="s">
        <v>407</v>
      </c>
      <c r="E202" t="s">
        <v>408</v>
      </c>
      <c r="F202" t="s">
        <v>1644</v>
      </c>
      <c r="G202" t="s">
        <v>38</v>
      </c>
      <c r="H202" t="s">
        <v>1644</v>
      </c>
      <c r="I202" t="s">
        <v>1644</v>
      </c>
      <c r="J202" t="s">
        <v>23</v>
      </c>
      <c r="K202" t="s">
        <v>1644</v>
      </c>
      <c r="L202" t="s">
        <v>1644</v>
      </c>
      <c r="M202" t="s">
        <v>1644</v>
      </c>
      <c r="N202" t="s">
        <v>1644</v>
      </c>
      <c r="O202">
        <v>13</v>
      </c>
      <c r="P202" t="s">
        <v>1644</v>
      </c>
      <c r="Q202" t="s">
        <v>407</v>
      </c>
    </row>
    <row r="203" spans="1:17">
      <c r="A203">
        <v>19089</v>
      </c>
      <c r="B203" t="s">
        <v>1644</v>
      </c>
      <c r="C203" t="s">
        <v>1644</v>
      </c>
      <c r="D203" t="s">
        <v>409</v>
      </c>
      <c r="E203" t="s">
        <v>1644</v>
      </c>
      <c r="F203" t="s">
        <v>1644</v>
      </c>
      <c r="G203" t="s">
        <v>38</v>
      </c>
      <c r="H203" t="s">
        <v>1644</v>
      </c>
      <c r="I203" t="s">
        <v>1644</v>
      </c>
      <c r="J203" t="s">
        <v>23</v>
      </c>
      <c r="K203" t="s">
        <v>1644</v>
      </c>
      <c r="L203" t="s">
        <v>1644</v>
      </c>
      <c r="M203" t="s">
        <v>1644</v>
      </c>
      <c r="N203" t="s">
        <v>1644</v>
      </c>
      <c r="O203">
        <v>1</v>
      </c>
      <c r="P203" t="s">
        <v>1644</v>
      </c>
      <c r="Q203" t="s">
        <v>409</v>
      </c>
    </row>
    <row r="204" spans="1:17">
      <c r="A204">
        <v>19090</v>
      </c>
      <c r="B204" t="s">
        <v>1644</v>
      </c>
      <c r="C204" t="s">
        <v>1644</v>
      </c>
      <c r="D204" t="s">
        <v>410</v>
      </c>
      <c r="E204" t="s">
        <v>411</v>
      </c>
      <c r="F204" t="s">
        <v>1644</v>
      </c>
      <c r="G204" t="s">
        <v>38</v>
      </c>
      <c r="H204" t="s">
        <v>1644</v>
      </c>
      <c r="I204" t="s">
        <v>1644</v>
      </c>
      <c r="J204" t="s">
        <v>23</v>
      </c>
      <c r="K204" t="s">
        <v>1644</v>
      </c>
      <c r="L204" t="s">
        <v>1644</v>
      </c>
      <c r="M204" t="s">
        <v>1644</v>
      </c>
      <c r="N204" t="s">
        <v>1644</v>
      </c>
      <c r="O204">
        <v>55</v>
      </c>
      <c r="P204" t="s">
        <v>1644</v>
      </c>
      <c r="Q204" t="s">
        <v>410</v>
      </c>
    </row>
    <row r="205" spans="1:17">
      <c r="A205">
        <v>19091</v>
      </c>
      <c r="B205" t="s">
        <v>1644</v>
      </c>
      <c r="C205" t="s">
        <v>1644</v>
      </c>
      <c r="D205" t="s">
        <v>214</v>
      </c>
      <c r="E205" t="s">
        <v>412</v>
      </c>
      <c r="F205" t="s">
        <v>1644</v>
      </c>
      <c r="G205" t="s">
        <v>38</v>
      </c>
      <c r="H205" t="s">
        <v>1644</v>
      </c>
      <c r="I205" t="s">
        <v>1644</v>
      </c>
      <c r="J205" t="s">
        <v>23</v>
      </c>
      <c r="K205" t="s">
        <v>1644</v>
      </c>
      <c r="L205" t="s">
        <v>1644</v>
      </c>
      <c r="M205" t="s">
        <v>1644</v>
      </c>
      <c r="N205" t="s">
        <v>1644</v>
      </c>
      <c r="O205">
        <v>7</v>
      </c>
      <c r="P205" t="s">
        <v>1644</v>
      </c>
      <c r="Q205" t="s">
        <v>214</v>
      </c>
    </row>
    <row r="206" spans="1:17">
      <c r="A206">
        <v>19092</v>
      </c>
      <c r="B206" t="s">
        <v>1644</v>
      </c>
      <c r="C206" t="s">
        <v>1644</v>
      </c>
      <c r="D206" t="s">
        <v>413</v>
      </c>
      <c r="E206" t="s">
        <v>414</v>
      </c>
      <c r="F206" t="s">
        <v>1644</v>
      </c>
      <c r="G206" t="s">
        <v>38</v>
      </c>
      <c r="H206" t="s">
        <v>1644</v>
      </c>
      <c r="I206" t="s">
        <v>1644</v>
      </c>
      <c r="J206" t="s">
        <v>23</v>
      </c>
      <c r="K206" t="s">
        <v>1644</v>
      </c>
      <c r="L206" t="s">
        <v>1644</v>
      </c>
      <c r="M206" t="s">
        <v>1644</v>
      </c>
      <c r="N206" t="s">
        <v>1644</v>
      </c>
      <c r="O206">
        <v>1</v>
      </c>
      <c r="P206" t="s">
        <v>1644</v>
      </c>
      <c r="Q206" t="s">
        <v>413</v>
      </c>
    </row>
    <row r="207" spans="1:17">
      <c r="A207">
        <v>19093</v>
      </c>
      <c r="B207" t="s">
        <v>1644</v>
      </c>
      <c r="C207" t="s">
        <v>1644</v>
      </c>
      <c r="D207" t="s">
        <v>415</v>
      </c>
      <c r="E207" t="s">
        <v>82</v>
      </c>
      <c r="F207" t="s">
        <v>1644</v>
      </c>
      <c r="G207" t="s">
        <v>38</v>
      </c>
      <c r="H207" t="s">
        <v>1644</v>
      </c>
      <c r="I207" t="s">
        <v>1644</v>
      </c>
      <c r="J207" t="s">
        <v>23</v>
      </c>
      <c r="K207" t="s">
        <v>1644</v>
      </c>
      <c r="L207" t="s">
        <v>1644</v>
      </c>
      <c r="M207" t="s">
        <v>1644</v>
      </c>
      <c r="N207" t="s">
        <v>1644</v>
      </c>
      <c r="O207">
        <v>1</v>
      </c>
      <c r="P207" t="s">
        <v>1644</v>
      </c>
      <c r="Q207" t="s">
        <v>415</v>
      </c>
    </row>
    <row r="208" spans="1:17">
      <c r="A208">
        <v>19094</v>
      </c>
      <c r="B208" t="s">
        <v>1644</v>
      </c>
      <c r="C208" t="s">
        <v>1644</v>
      </c>
      <c r="D208" t="s">
        <v>416</v>
      </c>
      <c r="E208" t="s">
        <v>82</v>
      </c>
      <c r="F208" t="s">
        <v>1644</v>
      </c>
      <c r="G208" t="s">
        <v>38</v>
      </c>
      <c r="H208" t="s">
        <v>1644</v>
      </c>
      <c r="I208" t="s">
        <v>1644</v>
      </c>
      <c r="J208" t="s">
        <v>23</v>
      </c>
      <c r="K208" t="s">
        <v>1644</v>
      </c>
      <c r="L208" t="s">
        <v>1644</v>
      </c>
      <c r="M208" t="s">
        <v>1644</v>
      </c>
      <c r="N208" t="s">
        <v>1644</v>
      </c>
      <c r="O208">
        <v>1</v>
      </c>
      <c r="P208" t="s">
        <v>1644</v>
      </c>
      <c r="Q208" t="s">
        <v>416</v>
      </c>
    </row>
    <row r="209" spans="1:17">
      <c r="A209">
        <v>19095</v>
      </c>
      <c r="B209" t="s">
        <v>1644</v>
      </c>
      <c r="C209" t="s">
        <v>1644</v>
      </c>
      <c r="D209" t="s">
        <v>417</v>
      </c>
      <c r="E209" t="s">
        <v>1644</v>
      </c>
      <c r="F209" t="s">
        <v>1644</v>
      </c>
      <c r="G209" t="s">
        <v>38</v>
      </c>
      <c r="H209" t="s">
        <v>1644</v>
      </c>
      <c r="I209" t="s">
        <v>1644</v>
      </c>
      <c r="J209" t="s">
        <v>23</v>
      </c>
      <c r="K209" t="s">
        <v>1644</v>
      </c>
      <c r="L209" t="s">
        <v>1644</v>
      </c>
      <c r="M209" t="s">
        <v>1644</v>
      </c>
      <c r="N209" t="s">
        <v>1644</v>
      </c>
      <c r="O209">
        <v>3</v>
      </c>
      <c r="P209" t="s">
        <v>1644</v>
      </c>
      <c r="Q209" t="s">
        <v>417</v>
      </c>
    </row>
    <row r="210" spans="1:17">
      <c r="A210">
        <v>19096</v>
      </c>
      <c r="B210" t="s">
        <v>1644</v>
      </c>
      <c r="C210" t="s">
        <v>1644</v>
      </c>
      <c r="D210" t="s">
        <v>418</v>
      </c>
      <c r="E210" t="s">
        <v>91</v>
      </c>
      <c r="F210" t="s">
        <v>1644</v>
      </c>
      <c r="G210" t="s">
        <v>38</v>
      </c>
      <c r="H210" t="s">
        <v>1644</v>
      </c>
      <c r="I210" t="s">
        <v>1644</v>
      </c>
      <c r="J210" t="s">
        <v>23</v>
      </c>
      <c r="K210" t="s">
        <v>1644</v>
      </c>
      <c r="L210" t="s">
        <v>1644</v>
      </c>
      <c r="M210" t="s">
        <v>1644</v>
      </c>
      <c r="N210" t="s">
        <v>1644</v>
      </c>
      <c r="O210">
        <v>1</v>
      </c>
      <c r="P210" t="s">
        <v>1644</v>
      </c>
      <c r="Q210" t="s">
        <v>418</v>
      </c>
    </row>
    <row r="211" spans="1:17">
      <c r="A211">
        <v>19097</v>
      </c>
      <c r="B211" t="s">
        <v>1644</v>
      </c>
      <c r="C211" t="s">
        <v>1644</v>
      </c>
      <c r="D211" t="s">
        <v>419</v>
      </c>
      <c r="E211" t="s">
        <v>420</v>
      </c>
      <c r="F211" t="s">
        <v>1644</v>
      </c>
      <c r="G211" t="s">
        <v>38</v>
      </c>
      <c r="H211" t="s">
        <v>1644</v>
      </c>
      <c r="I211" t="s">
        <v>1644</v>
      </c>
      <c r="J211" t="s">
        <v>23</v>
      </c>
      <c r="K211" t="s">
        <v>1644</v>
      </c>
      <c r="L211" t="s">
        <v>1644</v>
      </c>
      <c r="M211" t="s">
        <v>1644</v>
      </c>
      <c r="N211" t="s">
        <v>1644</v>
      </c>
      <c r="O211">
        <v>1</v>
      </c>
      <c r="P211" t="s">
        <v>1644</v>
      </c>
      <c r="Q211" t="s">
        <v>419</v>
      </c>
    </row>
    <row r="212" spans="1:17">
      <c r="A212">
        <v>19098</v>
      </c>
      <c r="B212" t="s">
        <v>421</v>
      </c>
      <c r="C212" t="s">
        <v>1644</v>
      </c>
      <c r="D212" t="s">
        <v>151</v>
      </c>
      <c r="E212" t="s">
        <v>1644</v>
      </c>
      <c r="F212" t="s">
        <v>245</v>
      </c>
      <c r="G212" t="s">
        <v>38</v>
      </c>
      <c r="H212">
        <v>5300</v>
      </c>
      <c r="I212" t="s">
        <v>1644</v>
      </c>
      <c r="J212" t="s">
        <v>23</v>
      </c>
      <c r="K212" t="s">
        <v>1644</v>
      </c>
      <c r="L212" t="s">
        <v>1644</v>
      </c>
      <c r="M212" t="s">
        <v>1644</v>
      </c>
      <c r="N212" t="s">
        <v>1644</v>
      </c>
      <c r="O212">
        <v>1</v>
      </c>
      <c r="P212" t="s">
        <v>1644</v>
      </c>
      <c r="Q212" t="s">
        <v>151</v>
      </c>
    </row>
    <row r="213" spans="1:17">
      <c r="A213">
        <v>19099</v>
      </c>
      <c r="B213" t="s">
        <v>1644</v>
      </c>
      <c r="C213" t="s">
        <v>1644</v>
      </c>
      <c r="D213" t="s">
        <v>422</v>
      </c>
      <c r="E213" t="s">
        <v>423</v>
      </c>
      <c r="F213" t="s">
        <v>1644</v>
      </c>
      <c r="G213" t="s">
        <v>38</v>
      </c>
      <c r="H213" t="s">
        <v>1644</v>
      </c>
      <c r="I213" t="s">
        <v>1644</v>
      </c>
      <c r="J213" t="s">
        <v>23</v>
      </c>
      <c r="K213" t="s">
        <v>1644</v>
      </c>
      <c r="L213" t="s">
        <v>1644</v>
      </c>
      <c r="M213" t="s">
        <v>1644</v>
      </c>
      <c r="N213" t="s">
        <v>1644</v>
      </c>
      <c r="O213">
        <v>1</v>
      </c>
      <c r="P213" t="s">
        <v>1644</v>
      </c>
      <c r="Q213" t="s">
        <v>422</v>
      </c>
    </row>
    <row r="214" spans="1:17">
      <c r="A214">
        <v>19100</v>
      </c>
      <c r="B214" t="s">
        <v>1644</v>
      </c>
      <c r="C214" t="s">
        <v>1644</v>
      </c>
      <c r="D214" t="s">
        <v>214</v>
      </c>
      <c r="E214" t="s">
        <v>424</v>
      </c>
      <c r="F214" t="s">
        <v>1644</v>
      </c>
      <c r="G214" t="s">
        <v>38</v>
      </c>
      <c r="H214" t="s">
        <v>1644</v>
      </c>
      <c r="I214" t="s">
        <v>1644</v>
      </c>
      <c r="J214" t="s">
        <v>23</v>
      </c>
      <c r="K214" t="s">
        <v>1644</v>
      </c>
      <c r="L214" t="s">
        <v>1644</v>
      </c>
      <c r="M214" t="s">
        <v>1644</v>
      </c>
      <c r="N214" t="s">
        <v>1644</v>
      </c>
      <c r="O214">
        <v>1</v>
      </c>
      <c r="P214" t="s">
        <v>1644</v>
      </c>
      <c r="Q214" t="s">
        <v>214</v>
      </c>
    </row>
    <row r="215" spans="1:17">
      <c r="A215">
        <v>19101</v>
      </c>
      <c r="B215" t="s">
        <v>425</v>
      </c>
      <c r="C215" t="s">
        <v>1644</v>
      </c>
      <c r="D215" t="s">
        <v>426</v>
      </c>
      <c r="E215" t="s">
        <v>427</v>
      </c>
      <c r="F215" t="s">
        <v>178</v>
      </c>
      <c r="G215" t="s">
        <v>38</v>
      </c>
      <c r="H215">
        <v>6800</v>
      </c>
      <c r="I215" t="s">
        <v>1644</v>
      </c>
      <c r="J215" t="s">
        <v>23</v>
      </c>
      <c r="K215" t="s">
        <v>1644</v>
      </c>
      <c r="L215" t="s">
        <v>1644</v>
      </c>
      <c r="M215" t="s">
        <v>1644</v>
      </c>
      <c r="N215" t="s">
        <v>1644</v>
      </c>
      <c r="O215">
        <v>1</v>
      </c>
      <c r="P215" t="s">
        <v>1644</v>
      </c>
      <c r="Q215" t="s">
        <v>214</v>
      </c>
    </row>
    <row r="216" spans="1:17">
      <c r="A216">
        <v>19102</v>
      </c>
      <c r="B216" t="s">
        <v>1644</v>
      </c>
      <c r="C216" t="s">
        <v>1644</v>
      </c>
      <c r="D216" t="s">
        <v>151</v>
      </c>
      <c r="E216" t="s">
        <v>428</v>
      </c>
      <c r="F216" t="s">
        <v>1644</v>
      </c>
      <c r="G216" t="s">
        <v>38</v>
      </c>
      <c r="H216" t="s">
        <v>1644</v>
      </c>
      <c r="I216" t="s">
        <v>1644</v>
      </c>
      <c r="J216" t="s">
        <v>23</v>
      </c>
      <c r="K216" t="s">
        <v>1644</v>
      </c>
      <c r="L216" t="s">
        <v>1644</v>
      </c>
      <c r="M216" t="s">
        <v>1644</v>
      </c>
      <c r="N216" t="s">
        <v>1644</v>
      </c>
      <c r="O216">
        <v>1</v>
      </c>
      <c r="P216" t="s">
        <v>1644</v>
      </c>
      <c r="Q216" t="s">
        <v>151</v>
      </c>
    </row>
    <row r="217" spans="1:17">
      <c r="A217">
        <v>19103</v>
      </c>
      <c r="B217" t="s">
        <v>1644</v>
      </c>
      <c r="C217" t="s">
        <v>1644</v>
      </c>
      <c r="D217" t="s">
        <v>429</v>
      </c>
      <c r="E217" t="s">
        <v>1644</v>
      </c>
      <c r="F217" t="s">
        <v>1644</v>
      </c>
      <c r="G217" t="s">
        <v>38</v>
      </c>
      <c r="H217" t="s">
        <v>1644</v>
      </c>
      <c r="I217" t="s">
        <v>1644</v>
      </c>
      <c r="J217" t="s">
        <v>23</v>
      </c>
      <c r="K217" t="s">
        <v>1644</v>
      </c>
      <c r="L217" t="s">
        <v>1644</v>
      </c>
      <c r="M217" t="s">
        <v>1644</v>
      </c>
      <c r="N217" t="s">
        <v>1644</v>
      </c>
      <c r="O217">
        <v>1</v>
      </c>
      <c r="P217" t="s">
        <v>1644</v>
      </c>
      <c r="Q217" t="s">
        <v>429</v>
      </c>
    </row>
    <row r="218" spans="1:17">
      <c r="A218">
        <v>19104</v>
      </c>
      <c r="B218" t="s">
        <v>430</v>
      </c>
      <c r="C218" t="s">
        <v>1644</v>
      </c>
      <c r="D218" t="s">
        <v>431</v>
      </c>
      <c r="E218" t="s">
        <v>1644</v>
      </c>
      <c r="F218" t="s">
        <v>237</v>
      </c>
      <c r="G218" t="s">
        <v>38</v>
      </c>
      <c r="H218">
        <v>560</v>
      </c>
      <c r="I218" t="s">
        <v>1644</v>
      </c>
      <c r="J218" t="s">
        <v>23</v>
      </c>
      <c r="K218" t="s">
        <v>1644</v>
      </c>
      <c r="L218" t="s">
        <v>1644</v>
      </c>
      <c r="M218" t="s">
        <v>1644</v>
      </c>
      <c r="N218" t="s">
        <v>1644</v>
      </c>
      <c r="O218">
        <v>1</v>
      </c>
      <c r="P218" t="s">
        <v>1644</v>
      </c>
      <c r="Q218" t="s">
        <v>432</v>
      </c>
    </row>
    <row r="219" spans="1:17">
      <c r="A219">
        <v>19105</v>
      </c>
      <c r="B219" t="s">
        <v>433</v>
      </c>
      <c r="C219" t="s">
        <v>1644</v>
      </c>
      <c r="D219" t="s">
        <v>391</v>
      </c>
      <c r="E219" t="s">
        <v>434</v>
      </c>
      <c r="F219" t="s">
        <v>245</v>
      </c>
      <c r="G219" t="s">
        <v>38</v>
      </c>
      <c r="H219">
        <v>3300</v>
      </c>
      <c r="I219" t="s">
        <v>1644</v>
      </c>
      <c r="J219" t="s">
        <v>23</v>
      </c>
      <c r="K219" t="s">
        <v>1644</v>
      </c>
      <c r="L219" t="s">
        <v>1644</v>
      </c>
      <c r="M219" t="s">
        <v>1644</v>
      </c>
      <c r="N219" t="s">
        <v>1644</v>
      </c>
      <c r="O219">
        <v>1</v>
      </c>
      <c r="P219" t="s">
        <v>1644</v>
      </c>
      <c r="Q219" t="s">
        <v>391</v>
      </c>
    </row>
    <row r="220" spans="1:17">
      <c r="A220">
        <v>19106</v>
      </c>
      <c r="B220" t="s">
        <v>1644</v>
      </c>
      <c r="C220" t="s">
        <v>1644</v>
      </c>
      <c r="D220" t="s">
        <v>435</v>
      </c>
      <c r="E220" t="s">
        <v>1644</v>
      </c>
      <c r="F220" t="s">
        <v>1644</v>
      </c>
      <c r="G220" t="s">
        <v>38</v>
      </c>
      <c r="H220" t="s">
        <v>1644</v>
      </c>
      <c r="I220" t="s">
        <v>1644</v>
      </c>
      <c r="J220" t="s">
        <v>23</v>
      </c>
      <c r="K220" t="s">
        <v>1644</v>
      </c>
      <c r="L220" t="s">
        <v>1644</v>
      </c>
      <c r="M220" t="s">
        <v>1644</v>
      </c>
      <c r="N220" t="s">
        <v>1644</v>
      </c>
      <c r="O220">
        <v>1</v>
      </c>
      <c r="P220" t="s">
        <v>1644</v>
      </c>
      <c r="Q220" t="s">
        <v>435</v>
      </c>
    </row>
    <row r="221" spans="1:17">
      <c r="A221">
        <v>19107</v>
      </c>
      <c r="B221" t="s">
        <v>1644</v>
      </c>
      <c r="C221" t="s">
        <v>1644</v>
      </c>
      <c r="D221" t="s">
        <v>214</v>
      </c>
      <c r="E221" t="s">
        <v>1644</v>
      </c>
      <c r="F221" t="s">
        <v>1644</v>
      </c>
      <c r="G221" t="s">
        <v>38</v>
      </c>
      <c r="H221" t="s">
        <v>1644</v>
      </c>
      <c r="I221" t="s">
        <v>1644</v>
      </c>
      <c r="J221" t="s">
        <v>23</v>
      </c>
      <c r="K221" t="s">
        <v>1644</v>
      </c>
      <c r="L221" t="s">
        <v>1644</v>
      </c>
      <c r="M221" t="s">
        <v>1644</v>
      </c>
      <c r="N221" t="s">
        <v>1644</v>
      </c>
      <c r="O221">
        <v>2</v>
      </c>
      <c r="P221" t="s">
        <v>1644</v>
      </c>
      <c r="Q221" t="s">
        <v>214</v>
      </c>
    </row>
    <row r="222" spans="1:17">
      <c r="A222">
        <v>19108</v>
      </c>
      <c r="B222" t="s">
        <v>436</v>
      </c>
      <c r="C222" t="s">
        <v>1644</v>
      </c>
      <c r="D222" t="s">
        <v>406</v>
      </c>
      <c r="E222" t="s">
        <v>1644</v>
      </c>
      <c r="F222" t="s">
        <v>363</v>
      </c>
      <c r="G222" t="s">
        <v>38</v>
      </c>
      <c r="H222">
        <v>2500</v>
      </c>
      <c r="I222" t="s">
        <v>1644</v>
      </c>
      <c r="J222" t="s">
        <v>23</v>
      </c>
      <c r="K222" t="s">
        <v>1644</v>
      </c>
      <c r="L222" t="s">
        <v>1644</v>
      </c>
      <c r="M222" t="s">
        <v>1644</v>
      </c>
      <c r="N222" t="s">
        <v>1644</v>
      </c>
      <c r="O222">
        <v>1</v>
      </c>
      <c r="P222" t="s">
        <v>1644</v>
      </c>
      <c r="Q222" t="s">
        <v>437</v>
      </c>
    </row>
    <row r="223" spans="1:17">
      <c r="A223">
        <v>19109</v>
      </c>
      <c r="B223" t="s">
        <v>1644</v>
      </c>
      <c r="C223" t="s">
        <v>1644</v>
      </c>
      <c r="D223" t="s">
        <v>438</v>
      </c>
      <c r="E223" t="s">
        <v>439</v>
      </c>
      <c r="F223" t="s">
        <v>1644</v>
      </c>
      <c r="G223" t="s">
        <v>38</v>
      </c>
      <c r="H223" t="s">
        <v>1644</v>
      </c>
      <c r="I223" t="s">
        <v>1644</v>
      </c>
      <c r="J223" t="s">
        <v>23</v>
      </c>
      <c r="K223" t="s">
        <v>1644</v>
      </c>
      <c r="L223" t="s">
        <v>1644</v>
      </c>
      <c r="M223" t="s">
        <v>1644</v>
      </c>
      <c r="N223" t="s">
        <v>1644</v>
      </c>
      <c r="O223">
        <v>2</v>
      </c>
      <c r="P223" t="s">
        <v>1644</v>
      </c>
      <c r="Q223" t="s">
        <v>438</v>
      </c>
    </row>
    <row r="224" spans="1:17">
      <c r="A224">
        <v>19110</v>
      </c>
      <c r="B224" t="s">
        <v>1644</v>
      </c>
      <c r="C224" t="s">
        <v>1644</v>
      </c>
      <c r="D224" t="s">
        <v>440</v>
      </c>
      <c r="E224" t="s">
        <v>1644</v>
      </c>
      <c r="F224" t="s">
        <v>1644</v>
      </c>
      <c r="G224" t="s">
        <v>38</v>
      </c>
      <c r="H224" t="s">
        <v>1644</v>
      </c>
      <c r="I224" t="s">
        <v>1644</v>
      </c>
      <c r="J224" t="s">
        <v>23</v>
      </c>
      <c r="K224" t="s">
        <v>1644</v>
      </c>
      <c r="L224" t="s">
        <v>1644</v>
      </c>
      <c r="M224" t="s">
        <v>1644</v>
      </c>
      <c r="N224" t="s">
        <v>1644</v>
      </c>
      <c r="O224">
        <v>1</v>
      </c>
      <c r="P224" t="s">
        <v>1644</v>
      </c>
      <c r="Q224" t="s">
        <v>440</v>
      </c>
    </row>
    <row r="225" spans="1:17">
      <c r="A225">
        <v>19111</v>
      </c>
      <c r="B225" t="s">
        <v>1644</v>
      </c>
      <c r="C225" t="s">
        <v>1644</v>
      </c>
      <c r="D225" t="s">
        <v>441</v>
      </c>
      <c r="E225" t="s">
        <v>442</v>
      </c>
      <c r="F225" t="s">
        <v>1644</v>
      </c>
      <c r="G225" t="s">
        <v>38</v>
      </c>
      <c r="H225" t="s">
        <v>1644</v>
      </c>
      <c r="I225" t="s">
        <v>1644</v>
      </c>
      <c r="J225" t="s">
        <v>23</v>
      </c>
      <c r="K225" t="s">
        <v>1644</v>
      </c>
      <c r="L225" t="s">
        <v>1644</v>
      </c>
      <c r="M225" t="s">
        <v>1644</v>
      </c>
      <c r="N225" t="s">
        <v>1644</v>
      </c>
      <c r="O225">
        <v>3</v>
      </c>
      <c r="P225" t="s">
        <v>1644</v>
      </c>
      <c r="Q225" t="s">
        <v>441</v>
      </c>
    </row>
    <row r="226" spans="1:17">
      <c r="A226">
        <v>19112</v>
      </c>
      <c r="B226" t="s">
        <v>443</v>
      </c>
      <c r="C226" t="s">
        <v>1644</v>
      </c>
      <c r="D226" t="s">
        <v>444</v>
      </c>
      <c r="E226" t="s">
        <v>445</v>
      </c>
      <c r="F226" t="s">
        <v>446</v>
      </c>
      <c r="G226" t="s">
        <v>38</v>
      </c>
      <c r="H226">
        <v>3800</v>
      </c>
      <c r="I226" t="s">
        <v>1644</v>
      </c>
      <c r="J226" t="s">
        <v>23</v>
      </c>
      <c r="K226" t="s">
        <v>1644</v>
      </c>
      <c r="L226" t="s">
        <v>1644</v>
      </c>
      <c r="M226" t="s">
        <v>1644</v>
      </c>
      <c r="N226" t="s">
        <v>1644</v>
      </c>
      <c r="O226">
        <v>1</v>
      </c>
      <c r="P226" t="s">
        <v>1644</v>
      </c>
      <c r="Q226" t="s">
        <v>447</v>
      </c>
    </row>
    <row r="227" spans="1:17">
      <c r="A227">
        <v>19113</v>
      </c>
      <c r="B227" t="s">
        <v>1644</v>
      </c>
      <c r="C227" t="s">
        <v>1644</v>
      </c>
      <c r="D227" t="s">
        <v>441</v>
      </c>
      <c r="E227" t="s">
        <v>448</v>
      </c>
      <c r="F227" t="s">
        <v>1644</v>
      </c>
      <c r="G227" t="s">
        <v>38</v>
      </c>
      <c r="H227" t="s">
        <v>1644</v>
      </c>
      <c r="I227" t="s">
        <v>1644</v>
      </c>
      <c r="J227" t="s">
        <v>23</v>
      </c>
      <c r="K227" t="s">
        <v>1644</v>
      </c>
      <c r="L227" t="s">
        <v>1644</v>
      </c>
      <c r="M227" t="s">
        <v>1644</v>
      </c>
      <c r="N227" t="s">
        <v>1644</v>
      </c>
      <c r="O227">
        <v>1</v>
      </c>
      <c r="P227" t="s">
        <v>1644</v>
      </c>
      <c r="Q227" t="s">
        <v>441</v>
      </c>
    </row>
    <row r="228" spans="1:17">
      <c r="A228">
        <v>19114</v>
      </c>
      <c r="B228" t="s">
        <v>1644</v>
      </c>
      <c r="C228" t="s">
        <v>1644</v>
      </c>
      <c r="D228" t="s">
        <v>449</v>
      </c>
      <c r="E228" t="s">
        <v>450</v>
      </c>
      <c r="F228" t="s">
        <v>1644</v>
      </c>
      <c r="G228" t="s">
        <v>38</v>
      </c>
      <c r="H228" t="s">
        <v>1644</v>
      </c>
      <c r="I228" t="s">
        <v>1644</v>
      </c>
      <c r="J228" t="s">
        <v>23</v>
      </c>
      <c r="K228" t="s">
        <v>1644</v>
      </c>
      <c r="L228" t="s">
        <v>1644</v>
      </c>
      <c r="M228" t="s">
        <v>1644</v>
      </c>
      <c r="N228" t="s">
        <v>1644</v>
      </c>
      <c r="O228">
        <v>2</v>
      </c>
      <c r="P228" t="s">
        <v>1644</v>
      </c>
      <c r="Q228" t="s">
        <v>449</v>
      </c>
    </row>
    <row r="229" spans="1:17">
      <c r="A229">
        <v>19115</v>
      </c>
      <c r="B229" t="s">
        <v>1644</v>
      </c>
      <c r="C229" t="s">
        <v>1644</v>
      </c>
      <c r="D229" t="s">
        <v>449</v>
      </c>
      <c r="E229" t="s">
        <v>451</v>
      </c>
      <c r="F229" t="s">
        <v>1644</v>
      </c>
      <c r="G229" t="s">
        <v>38</v>
      </c>
      <c r="H229" t="s">
        <v>1644</v>
      </c>
      <c r="I229" t="s">
        <v>1644</v>
      </c>
      <c r="J229" t="s">
        <v>23</v>
      </c>
      <c r="K229" t="s">
        <v>1644</v>
      </c>
      <c r="L229" t="s">
        <v>1644</v>
      </c>
      <c r="M229" t="s">
        <v>1644</v>
      </c>
      <c r="N229" t="s">
        <v>1644</v>
      </c>
      <c r="O229">
        <v>1</v>
      </c>
      <c r="P229" t="s">
        <v>1644</v>
      </c>
      <c r="Q229" t="s">
        <v>449</v>
      </c>
    </row>
    <row r="230" spans="1:17">
      <c r="A230">
        <v>19116</v>
      </c>
      <c r="B230" t="s">
        <v>1644</v>
      </c>
      <c r="C230" t="s">
        <v>1644</v>
      </c>
      <c r="D230" t="s">
        <v>449</v>
      </c>
      <c r="E230" t="s">
        <v>452</v>
      </c>
      <c r="F230" t="s">
        <v>1644</v>
      </c>
      <c r="G230" t="s">
        <v>38</v>
      </c>
      <c r="H230" t="s">
        <v>1644</v>
      </c>
      <c r="I230" t="s">
        <v>1644</v>
      </c>
      <c r="J230" t="s">
        <v>23</v>
      </c>
      <c r="K230" t="s">
        <v>1644</v>
      </c>
      <c r="L230" t="s">
        <v>1644</v>
      </c>
      <c r="M230" t="s">
        <v>1644</v>
      </c>
      <c r="N230" t="s">
        <v>1644</v>
      </c>
      <c r="O230">
        <v>1</v>
      </c>
      <c r="P230" t="s">
        <v>1644</v>
      </c>
      <c r="Q230" t="s">
        <v>449</v>
      </c>
    </row>
    <row r="231" spans="1:17">
      <c r="A231">
        <v>19117</v>
      </c>
      <c r="B231" t="s">
        <v>453</v>
      </c>
      <c r="C231" t="s">
        <v>1644</v>
      </c>
      <c r="D231" t="s">
        <v>454</v>
      </c>
      <c r="E231" t="s">
        <v>1644</v>
      </c>
      <c r="F231" t="s">
        <v>455</v>
      </c>
      <c r="G231" t="s">
        <v>38</v>
      </c>
      <c r="H231">
        <v>36000</v>
      </c>
      <c r="I231" t="s">
        <v>1644</v>
      </c>
      <c r="J231" t="s">
        <v>23</v>
      </c>
      <c r="K231" t="s">
        <v>1644</v>
      </c>
      <c r="L231" t="s">
        <v>1644</v>
      </c>
      <c r="M231" t="s">
        <v>1644</v>
      </c>
      <c r="N231" t="s">
        <v>1644</v>
      </c>
      <c r="O231">
        <v>1</v>
      </c>
      <c r="P231" t="s">
        <v>1644</v>
      </c>
      <c r="Q231" t="s">
        <v>456</v>
      </c>
    </row>
    <row r="232" spans="1:17">
      <c r="A232">
        <v>19118</v>
      </c>
      <c r="B232" t="s">
        <v>1644</v>
      </c>
      <c r="C232" t="s">
        <v>1644</v>
      </c>
      <c r="D232" t="s">
        <v>457</v>
      </c>
      <c r="E232" t="s">
        <v>1644</v>
      </c>
      <c r="F232" t="s">
        <v>1644</v>
      </c>
      <c r="G232" t="s">
        <v>38</v>
      </c>
      <c r="H232" t="s">
        <v>1644</v>
      </c>
      <c r="I232" t="s">
        <v>1644</v>
      </c>
      <c r="J232" t="s">
        <v>23</v>
      </c>
      <c r="K232" t="s">
        <v>1644</v>
      </c>
      <c r="L232" t="s">
        <v>1644</v>
      </c>
      <c r="M232" t="s">
        <v>1644</v>
      </c>
      <c r="N232" t="s">
        <v>1644</v>
      </c>
      <c r="O232">
        <v>1</v>
      </c>
      <c r="P232" t="s">
        <v>1644</v>
      </c>
      <c r="Q232" t="s">
        <v>457</v>
      </c>
    </row>
    <row r="233" spans="1:17">
      <c r="A233">
        <v>19119</v>
      </c>
      <c r="B233" t="s">
        <v>458</v>
      </c>
      <c r="C233" t="s">
        <v>1644</v>
      </c>
      <c r="D233" t="s">
        <v>459</v>
      </c>
      <c r="E233" t="s">
        <v>1644</v>
      </c>
      <c r="F233" t="s">
        <v>178</v>
      </c>
      <c r="G233" t="s">
        <v>38</v>
      </c>
      <c r="H233">
        <v>7200</v>
      </c>
      <c r="I233" t="s">
        <v>1644</v>
      </c>
      <c r="J233" t="s">
        <v>23</v>
      </c>
      <c r="K233" t="s">
        <v>1644</v>
      </c>
      <c r="L233" t="s">
        <v>1644</v>
      </c>
      <c r="M233" t="s">
        <v>1644</v>
      </c>
      <c r="N233" t="s">
        <v>1644</v>
      </c>
      <c r="O233">
        <v>6</v>
      </c>
      <c r="P233" t="s">
        <v>1644</v>
      </c>
      <c r="Q233" t="s">
        <v>460</v>
      </c>
    </row>
    <row r="234" spans="1:17">
      <c r="A234">
        <v>19120</v>
      </c>
      <c r="B234" t="s">
        <v>461</v>
      </c>
      <c r="C234" t="s">
        <v>1644</v>
      </c>
      <c r="D234" t="s">
        <v>462</v>
      </c>
      <c r="E234" t="s">
        <v>463</v>
      </c>
      <c r="F234" t="s">
        <v>284</v>
      </c>
      <c r="G234" t="s">
        <v>38</v>
      </c>
      <c r="H234">
        <v>1260</v>
      </c>
      <c r="I234" t="s">
        <v>1644</v>
      </c>
      <c r="J234" t="s">
        <v>23</v>
      </c>
      <c r="K234" t="s">
        <v>1644</v>
      </c>
      <c r="L234" t="s">
        <v>1644</v>
      </c>
      <c r="M234" t="s">
        <v>1644</v>
      </c>
      <c r="N234" t="s">
        <v>1644</v>
      </c>
      <c r="O234">
        <v>1</v>
      </c>
      <c r="P234" t="s">
        <v>1644</v>
      </c>
      <c r="Q234" t="s">
        <v>462</v>
      </c>
    </row>
    <row r="235" spans="1:17">
      <c r="A235">
        <v>19121</v>
      </c>
      <c r="B235" t="s">
        <v>464</v>
      </c>
      <c r="C235" t="s">
        <v>1644</v>
      </c>
      <c r="D235" t="s">
        <v>465</v>
      </c>
      <c r="E235" t="s">
        <v>466</v>
      </c>
      <c r="F235" t="s">
        <v>226</v>
      </c>
      <c r="G235" t="s">
        <v>38</v>
      </c>
      <c r="H235">
        <v>1550</v>
      </c>
      <c r="I235" t="s">
        <v>1644</v>
      </c>
      <c r="J235" t="s">
        <v>23</v>
      </c>
      <c r="K235" t="s">
        <v>1644</v>
      </c>
      <c r="L235" t="s">
        <v>1644</v>
      </c>
      <c r="M235" t="s">
        <v>1644</v>
      </c>
      <c r="N235" t="s">
        <v>1644</v>
      </c>
      <c r="O235">
        <v>1</v>
      </c>
      <c r="P235" t="s">
        <v>1644</v>
      </c>
      <c r="Q235" t="s">
        <v>467</v>
      </c>
    </row>
    <row r="236" spans="1:17">
      <c r="A236">
        <v>19122</v>
      </c>
      <c r="B236" t="s">
        <v>468</v>
      </c>
      <c r="C236" t="s">
        <v>1644</v>
      </c>
      <c r="D236" t="s">
        <v>469</v>
      </c>
      <c r="E236" t="s">
        <v>470</v>
      </c>
      <c r="F236" t="s">
        <v>284</v>
      </c>
      <c r="G236" t="s">
        <v>38</v>
      </c>
      <c r="H236">
        <v>2950</v>
      </c>
      <c r="I236" t="s">
        <v>1644</v>
      </c>
      <c r="J236" t="s">
        <v>23</v>
      </c>
      <c r="K236" t="s">
        <v>1644</v>
      </c>
      <c r="L236" t="s">
        <v>1644</v>
      </c>
      <c r="M236" t="s">
        <v>1644</v>
      </c>
      <c r="N236" t="s">
        <v>1644</v>
      </c>
      <c r="O236">
        <v>1</v>
      </c>
      <c r="P236" t="s">
        <v>1644</v>
      </c>
      <c r="Q236" t="s">
        <v>471</v>
      </c>
    </row>
    <row r="237" spans="1:17">
      <c r="A237">
        <v>19123</v>
      </c>
      <c r="B237" t="s">
        <v>472</v>
      </c>
      <c r="C237" t="s">
        <v>1644</v>
      </c>
      <c r="D237" t="s">
        <v>469</v>
      </c>
      <c r="E237" t="s">
        <v>470</v>
      </c>
      <c r="F237" t="s">
        <v>284</v>
      </c>
      <c r="G237" t="s">
        <v>38</v>
      </c>
      <c r="H237">
        <v>2950</v>
      </c>
      <c r="I237" t="s">
        <v>1644</v>
      </c>
      <c r="J237" t="s">
        <v>23</v>
      </c>
      <c r="K237" t="s">
        <v>1644</v>
      </c>
      <c r="L237" t="s">
        <v>1644</v>
      </c>
      <c r="M237" t="s">
        <v>1644</v>
      </c>
      <c r="N237" t="s">
        <v>1644</v>
      </c>
      <c r="O237">
        <v>1</v>
      </c>
      <c r="P237" t="s">
        <v>1644</v>
      </c>
      <c r="Q237" t="s">
        <v>471</v>
      </c>
    </row>
    <row r="238" spans="1:17">
      <c r="A238">
        <v>19124</v>
      </c>
      <c r="B238" t="s">
        <v>1644</v>
      </c>
      <c r="C238" t="s">
        <v>1644</v>
      </c>
      <c r="D238" t="s">
        <v>473</v>
      </c>
      <c r="E238" t="s">
        <v>474</v>
      </c>
      <c r="F238" t="s">
        <v>1644</v>
      </c>
      <c r="G238" t="s">
        <v>38</v>
      </c>
      <c r="H238" t="s">
        <v>1644</v>
      </c>
      <c r="I238" t="s">
        <v>1644</v>
      </c>
      <c r="J238" t="s">
        <v>23</v>
      </c>
      <c r="K238" t="s">
        <v>1644</v>
      </c>
      <c r="L238" t="s">
        <v>1644</v>
      </c>
      <c r="M238" t="s">
        <v>1644</v>
      </c>
      <c r="N238" t="s">
        <v>1644</v>
      </c>
      <c r="O238">
        <v>1</v>
      </c>
      <c r="P238" t="s">
        <v>1644</v>
      </c>
      <c r="Q238" t="s">
        <v>473</v>
      </c>
    </row>
    <row r="239" spans="1:17">
      <c r="A239">
        <v>19125</v>
      </c>
      <c r="B239" t="s">
        <v>475</v>
      </c>
      <c r="C239" t="s">
        <v>1644</v>
      </c>
      <c r="D239" t="s">
        <v>476</v>
      </c>
      <c r="E239" t="s">
        <v>477</v>
      </c>
      <c r="F239" t="s">
        <v>284</v>
      </c>
      <c r="G239" t="s">
        <v>38</v>
      </c>
      <c r="H239">
        <v>1700</v>
      </c>
      <c r="I239" t="s">
        <v>1644</v>
      </c>
      <c r="J239" t="s">
        <v>23</v>
      </c>
      <c r="K239" t="s">
        <v>1644</v>
      </c>
      <c r="L239" t="s">
        <v>1644</v>
      </c>
      <c r="M239" t="s">
        <v>1644</v>
      </c>
      <c r="N239" t="s">
        <v>1644</v>
      </c>
      <c r="O239">
        <v>1</v>
      </c>
      <c r="P239" t="s">
        <v>1644</v>
      </c>
      <c r="Q239" t="s">
        <v>478</v>
      </c>
    </row>
    <row r="240" spans="1:17">
      <c r="A240">
        <v>19126</v>
      </c>
      <c r="B240" t="s">
        <v>1644</v>
      </c>
      <c r="C240" t="s">
        <v>1644</v>
      </c>
      <c r="D240" t="s">
        <v>479</v>
      </c>
      <c r="E240" t="s">
        <v>480</v>
      </c>
      <c r="F240" t="s">
        <v>1644</v>
      </c>
      <c r="G240" t="s">
        <v>38</v>
      </c>
      <c r="H240" t="s">
        <v>1644</v>
      </c>
      <c r="I240" t="s">
        <v>1644</v>
      </c>
      <c r="J240" t="s">
        <v>23</v>
      </c>
      <c r="K240" t="s">
        <v>1644</v>
      </c>
      <c r="L240" t="s">
        <v>1644</v>
      </c>
      <c r="M240" t="s">
        <v>1644</v>
      </c>
      <c r="N240" t="s">
        <v>1644</v>
      </c>
      <c r="O240">
        <v>9</v>
      </c>
      <c r="P240" t="s">
        <v>1644</v>
      </c>
      <c r="Q240" t="s">
        <v>479</v>
      </c>
    </row>
    <row r="241" spans="1:17">
      <c r="A241">
        <v>19127</v>
      </c>
      <c r="B241" t="s">
        <v>481</v>
      </c>
      <c r="C241" t="s">
        <v>1644</v>
      </c>
      <c r="D241" t="s">
        <v>482</v>
      </c>
      <c r="E241" t="s">
        <v>483</v>
      </c>
      <c r="F241" t="s">
        <v>284</v>
      </c>
      <c r="G241" t="s">
        <v>38</v>
      </c>
      <c r="H241">
        <v>1985</v>
      </c>
      <c r="I241" t="s">
        <v>1644</v>
      </c>
      <c r="J241" t="s">
        <v>23</v>
      </c>
      <c r="K241" t="s">
        <v>1644</v>
      </c>
      <c r="L241" t="s">
        <v>1644</v>
      </c>
      <c r="M241" t="s">
        <v>1644</v>
      </c>
      <c r="N241" t="s">
        <v>1644</v>
      </c>
      <c r="O241">
        <v>1</v>
      </c>
      <c r="P241" t="s">
        <v>1644</v>
      </c>
      <c r="Q241" t="s">
        <v>484</v>
      </c>
    </row>
    <row r="242" spans="1:17">
      <c r="A242">
        <v>19128</v>
      </c>
      <c r="B242" t="s">
        <v>1644</v>
      </c>
      <c r="C242" t="s">
        <v>1644</v>
      </c>
      <c r="D242" t="s">
        <v>484</v>
      </c>
      <c r="E242" t="s">
        <v>485</v>
      </c>
      <c r="F242" t="s">
        <v>1644</v>
      </c>
      <c r="G242" t="s">
        <v>38</v>
      </c>
      <c r="H242" t="s">
        <v>1644</v>
      </c>
      <c r="I242" t="s">
        <v>1644</v>
      </c>
      <c r="J242" t="s">
        <v>23</v>
      </c>
      <c r="K242" t="s">
        <v>1644</v>
      </c>
      <c r="L242" t="s">
        <v>1644</v>
      </c>
      <c r="M242" t="s">
        <v>1644</v>
      </c>
      <c r="N242" t="s">
        <v>1644</v>
      </c>
      <c r="O242">
        <v>1</v>
      </c>
      <c r="P242" t="s">
        <v>1644</v>
      </c>
      <c r="Q242" t="s">
        <v>484</v>
      </c>
    </row>
    <row r="243" spans="1:17">
      <c r="A243">
        <v>19129</v>
      </c>
      <c r="B243" t="s">
        <v>1644</v>
      </c>
      <c r="C243" t="s">
        <v>1644</v>
      </c>
      <c r="D243" t="s">
        <v>484</v>
      </c>
      <c r="E243" t="s">
        <v>486</v>
      </c>
      <c r="F243" t="s">
        <v>1644</v>
      </c>
      <c r="G243" t="s">
        <v>38</v>
      </c>
      <c r="H243" t="s">
        <v>1644</v>
      </c>
      <c r="I243" t="s">
        <v>1644</v>
      </c>
      <c r="J243" t="s">
        <v>23</v>
      </c>
      <c r="K243" t="s">
        <v>1644</v>
      </c>
      <c r="L243" t="s">
        <v>1644</v>
      </c>
      <c r="M243" t="s">
        <v>1644</v>
      </c>
      <c r="N243" t="s">
        <v>1644</v>
      </c>
      <c r="O243">
        <v>1</v>
      </c>
      <c r="P243" t="s">
        <v>1644</v>
      </c>
      <c r="Q243" t="s">
        <v>484</v>
      </c>
    </row>
    <row r="244" spans="1:17">
      <c r="A244">
        <v>19130</v>
      </c>
      <c r="B244" t="s">
        <v>1644</v>
      </c>
      <c r="C244" t="s">
        <v>1644</v>
      </c>
      <c r="D244" t="s">
        <v>484</v>
      </c>
      <c r="E244" t="s">
        <v>487</v>
      </c>
      <c r="F244" t="s">
        <v>1644</v>
      </c>
      <c r="G244" t="s">
        <v>38</v>
      </c>
      <c r="H244" t="s">
        <v>1644</v>
      </c>
      <c r="I244" t="s">
        <v>1644</v>
      </c>
      <c r="J244" t="s">
        <v>23</v>
      </c>
      <c r="K244" t="s">
        <v>1644</v>
      </c>
      <c r="L244" t="s">
        <v>1644</v>
      </c>
      <c r="M244" t="s">
        <v>1644</v>
      </c>
      <c r="N244" t="s">
        <v>1644</v>
      </c>
      <c r="O244">
        <v>1</v>
      </c>
      <c r="P244" t="s">
        <v>1644</v>
      </c>
      <c r="Q244" t="s">
        <v>484</v>
      </c>
    </row>
    <row r="245" spans="1:17">
      <c r="A245">
        <v>19131</v>
      </c>
      <c r="B245" t="s">
        <v>1644</v>
      </c>
      <c r="C245" t="s">
        <v>1644</v>
      </c>
      <c r="D245" t="s">
        <v>484</v>
      </c>
      <c r="E245" t="s">
        <v>1644</v>
      </c>
      <c r="F245" t="s">
        <v>1644</v>
      </c>
      <c r="G245" t="s">
        <v>38</v>
      </c>
      <c r="H245" t="s">
        <v>1644</v>
      </c>
      <c r="I245" t="s">
        <v>1644</v>
      </c>
      <c r="J245" t="s">
        <v>23</v>
      </c>
      <c r="K245" t="s">
        <v>1644</v>
      </c>
      <c r="L245" t="s">
        <v>1644</v>
      </c>
      <c r="M245" t="s">
        <v>1644</v>
      </c>
      <c r="N245" t="s">
        <v>1644</v>
      </c>
      <c r="O245">
        <v>2</v>
      </c>
      <c r="P245" t="s">
        <v>1644</v>
      </c>
      <c r="Q245" t="s">
        <v>484</v>
      </c>
    </row>
    <row r="246" spans="1:17">
      <c r="A246">
        <v>19132</v>
      </c>
      <c r="B246" t="s">
        <v>1644</v>
      </c>
      <c r="C246" t="s">
        <v>1644</v>
      </c>
      <c r="D246" t="s">
        <v>214</v>
      </c>
      <c r="E246" t="s">
        <v>488</v>
      </c>
      <c r="F246" t="s">
        <v>1644</v>
      </c>
      <c r="G246" t="s">
        <v>38</v>
      </c>
      <c r="H246" t="s">
        <v>1644</v>
      </c>
      <c r="I246" t="s">
        <v>1644</v>
      </c>
      <c r="J246" t="s">
        <v>23</v>
      </c>
      <c r="K246" t="s">
        <v>1644</v>
      </c>
      <c r="L246" t="s">
        <v>1644</v>
      </c>
      <c r="M246" t="s">
        <v>1644</v>
      </c>
      <c r="N246" t="s">
        <v>1644</v>
      </c>
      <c r="O246">
        <v>2</v>
      </c>
      <c r="P246" t="s">
        <v>1644</v>
      </c>
      <c r="Q246" t="s">
        <v>214</v>
      </c>
    </row>
    <row r="247" spans="1:17">
      <c r="A247">
        <v>19133</v>
      </c>
      <c r="B247" t="s">
        <v>1644</v>
      </c>
      <c r="C247" t="s">
        <v>1644</v>
      </c>
      <c r="D247" t="s">
        <v>214</v>
      </c>
      <c r="E247" t="s">
        <v>489</v>
      </c>
      <c r="F247" t="s">
        <v>1644</v>
      </c>
      <c r="G247" t="s">
        <v>38</v>
      </c>
      <c r="H247" t="s">
        <v>1644</v>
      </c>
      <c r="I247" t="s">
        <v>1644</v>
      </c>
      <c r="J247" t="s">
        <v>23</v>
      </c>
      <c r="K247" t="s">
        <v>1644</v>
      </c>
      <c r="L247" t="s">
        <v>1644</v>
      </c>
      <c r="M247" t="s">
        <v>1644</v>
      </c>
      <c r="N247" t="s">
        <v>1644</v>
      </c>
      <c r="O247">
        <v>2</v>
      </c>
      <c r="P247" t="s">
        <v>1644</v>
      </c>
      <c r="Q247" t="s">
        <v>214</v>
      </c>
    </row>
    <row r="248" spans="1:17">
      <c r="A248">
        <v>19134</v>
      </c>
      <c r="B248" t="s">
        <v>1644</v>
      </c>
      <c r="C248" t="s">
        <v>1644</v>
      </c>
      <c r="D248" t="s">
        <v>479</v>
      </c>
      <c r="E248" t="s">
        <v>490</v>
      </c>
      <c r="F248" t="s">
        <v>1644</v>
      </c>
      <c r="G248" t="s">
        <v>38</v>
      </c>
      <c r="H248" t="s">
        <v>1644</v>
      </c>
      <c r="I248" t="s">
        <v>1644</v>
      </c>
      <c r="J248" t="s">
        <v>47</v>
      </c>
      <c r="K248" t="s">
        <v>1644</v>
      </c>
      <c r="L248" t="s">
        <v>1644</v>
      </c>
      <c r="M248" t="s">
        <v>1644</v>
      </c>
      <c r="N248" t="s">
        <v>1644</v>
      </c>
      <c r="O248">
        <v>2</v>
      </c>
      <c r="P248" t="s">
        <v>1644</v>
      </c>
      <c r="Q248" t="s">
        <v>479</v>
      </c>
    </row>
    <row r="249" spans="1:17">
      <c r="A249">
        <v>19135</v>
      </c>
      <c r="B249" t="s">
        <v>1644</v>
      </c>
      <c r="C249" t="s">
        <v>1644</v>
      </c>
      <c r="D249" t="s">
        <v>479</v>
      </c>
      <c r="E249" t="s">
        <v>491</v>
      </c>
      <c r="F249" t="s">
        <v>1644</v>
      </c>
      <c r="G249" t="s">
        <v>38</v>
      </c>
      <c r="H249" t="s">
        <v>1644</v>
      </c>
      <c r="I249" t="s">
        <v>1644</v>
      </c>
      <c r="J249" t="s">
        <v>47</v>
      </c>
      <c r="K249" t="s">
        <v>1644</v>
      </c>
      <c r="L249" t="s">
        <v>1644</v>
      </c>
      <c r="M249" t="s">
        <v>1644</v>
      </c>
      <c r="N249" t="s">
        <v>1644</v>
      </c>
      <c r="O249">
        <v>1</v>
      </c>
      <c r="P249" t="s">
        <v>1644</v>
      </c>
      <c r="Q249" t="s">
        <v>479</v>
      </c>
    </row>
    <row r="250" spans="1:17">
      <c r="A250">
        <v>19136</v>
      </c>
      <c r="B250" t="s">
        <v>1644</v>
      </c>
      <c r="C250" t="s">
        <v>1644</v>
      </c>
      <c r="D250" t="s">
        <v>479</v>
      </c>
      <c r="E250" t="s">
        <v>492</v>
      </c>
      <c r="F250" t="s">
        <v>1644</v>
      </c>
      <c r="G250" t="s">
        <v>38</v>
      </c>
      <c r="H250" t="s">
        <v>1644</v>
      </c>
      <c r="I250" t="s">
        <v>1644</v>
      </c>
      <c r="J250" t="s">
        <v>47</v>
      </c>
      <c r="K250" t="s">
        <v>1644</v>
      </c>
      <c r="L250" t="s">
        <v>1644</v>
      </c>
      <c r="M250" t="s">
        <v>1644</v>
      </c>
      <c r="N250" t="s">
        <v>1644</v>
      </c>
      <c r="O250">
        <v>1</v>
      </c>
      <c r="P250" t="s">
        <v>1644</v>
      </c>
      <c r="Q250" t="s">
        <v>479</v>
      </c>
    </row>
    <row r="251" spans="1:17">
      <c r="A251">
        <v>19137</v>
      </c>
      <c r="B251" t="s">
        <v>1644</v>
      </c>
      <c r="C251" t="s">
        <v>1644</v>
      </c>
      <c r="D251" t="s">
        <v>479</v>
      </c>
      <c r="E251" t="s">
        <v>480</v>
      </c>
      <c r="F251" t="s">
        <v>1644</v>
      </c>
      <c r="G251" t="s">
        <v>38</v>
      </c>
      <c r="H251" t="s">
        <v>1644</v>
      </c>
      <c r="I251" t="s">
        <v>1644</v>
      </c>
      <c r="J251" t="s">
        <v>47</v>
      </c>
      <c r="K251" t="s">
        <v>1644</v>
      </c>
      <c r="L251" t="s">
        <v>1644</v>
      </c>
      <c r="M251" t="s">
        <v>1644</v>
      </c>
      <c r="N251" t="s">
        <v>1644</v>
      </c>
      <c r="O251">
        <v>4</v>
      </c>
      <c r="P251" t="s">
        <v>1644</v>
      </c>
      <c r="Q251" t="s">
        <v>479</v>
      </c>
    </row>
    <row r="252" spans="1:17">
      <c r="A252">
        <v>19138</v>
      </c>
      <c r="B252" t="s">
        <v>493</v>
      </c>
      <c r="C252" t="s">
        <v>1644</v>
      </c>
      <c r="D252" t="s">
        <v>494</v>
      </c>
      <c r="E252" t="s">
        <v>495</v>
      </c>
      <c r="F252" t="s">
        <v>124</v>
      </c>
      <c r="G252" t="s">
        <v>38</v>
      </c>
      <c r="H252">
        <v>2000</v>
      </c>
      <c r="I252" t="s">
        <v>1644</v>
      </c>
      <c r="J252" t="s">
        <v>23</v>
      </c>
      <c r="K252" t="s">
        <v>1644</v>
      </c>
      <c r="L252" t="s">
        <v>1644</v>
      </c>
      <c r="M252" t="s">
        <v>1644</v>
      </c>
      <c r="N252" t="s">
        <v>1644</v>
      </c>
      <c r="O252">
        <v>1</v>
      </c>
      <c r="P252" t="s">
        <v>1644</v>
      </c>
      <c r="Q252" t="s">
        <v>406</v>
      </c>
    </row>
    <row r="253" spans="1:17">
      <c r="A253">
        <v>19139</v>
      </c>
      <c r="B253" t="s">
        <v>1644</v>
      </c>
      <c r="C253" t="s">
        <v>1644</v>
      </c>
      <c r="D253" t="s">
        <v>406</v>
      </c>
      <c r="E253" t="s">
        <v>496</v>
      </c>
      <c r="F253" t="s">
        <v>1644</v>
      </c>
      <c r="G253" t="s">
        <v>38</v>
      </c>
      <c r="H253" t="s">
        <v>1644</v>
      </c>
      <c r="I253" t="s">
        <v>1644</v>
      </c>
      <c r="J253" t="s">
        <v>23</v>
      </c>
      <c r="K253" t="s">
        <v>1644</v>
      </c>
      <c r="L253" t="s">
        <v>1644</v>
      </c>
      <c r="M253" t="s">
        <v>1644</v>
      </c>
      <c r="N253" t="s">
        <v>1644</v>
      </c>
      <c r="O253">
        <v>1</v>
      </c>
      <c r="P253" t="s">
        <v>1644</v>
      </c>
      <c r="Q253" t="s">
        <v>406</v>
      </c>
    </row>
    <row r="254" spans="1:17">
      <c r="A254">
        <v>19140</v>
      </c>
      <c r="B254" t="s">
        <v>497</v>
      </c>
      <c r="C254" t="s">
        <v>1644</v>
      </c>
      <c r="D254" t="s">
        <v>498</v>
      </c>
      <c r="E254" t="s">
        <v>499</v>
      </c>
      <c r="F254" t="s">
        <v>455</v>
      </c>
      <c r="G254" t="s">
        <v>38</v>
      </c>
      <c r="H254">
        <v>4100</v>
      </c>
      <c r="I254" t="s">
        <v>1644</v>
      </c>
      <c r="J254" t="s">
        <v>23</v>
      </c>
      <c r="K254" t="s">
        <v>1644</v>
      </c>
      <c r="L254" t="s">
        <v>1644</v>
      </c>
      <c r="M254" t="s">
        <v>1644</v>
      </c>
      <c r="N254" t="s">
        <v>1644</v>
      </c>
      <c r="O254">
        <v>1</v>
      </c>
      <c r="P254" t="s">
        <v>1644</v>
      </c>
      <c r="Q254" t="s">
        <v>406</v>
      </c>
    </row>
    <row r="255" spans="1:17">
      <c r="A255">
        <v>19141</v>
      </c>
      <c r="B255" t="s">
        <v>500</v>
      </c>
      <c r="C255" t="s">
        <v>1644</v>
      </c>
      <c r="D255" t="s">
        <v>501</v>
      </c>
      <c r="E255" t="s">
        <v>502</v>
      </c>
      <c r="F255" t="s">
        <v>503</v>
      </c>
      <c r="G255" t="s">
        <v>38</v>
      </c>
      <c r="H255">
        <v>1600</v>
      </c>
      <c r="I255" t="s">
        <v>1644</v>
      </c>
      <c r="J255" t="s">
        <v>23</v>
      </c>
      <c r="K255" t="s">
        <v>1644</v>
      </c>
      <c r="L255" t="s">
        <v>1644</v>
      </c>
      <c r="M255" t="s">
        <v>1644</v>
      </c>
      <c r="N255" t="s">
        <v>1644</v>
      </c>
      <c r="O255">
        <v>1</v>
      </c>
      <c r="P255" t="s">
        <v>1644</v>
      </c>
      <c r="Q255" t="s">
        <v>406</v>
      </c>
    </row>
    <row r="256" spans="1:17">
      <c r="A256">
        <v>19142</v>
      </c>
      <c r="B256" t="s">
        <v>1644</v>
      </c>
      <c r="C256" t="s">
        <v>1644</v>
      </c>
      <c r="D256" t="s">
        <v>406</v>
      </c>
      <c r="E256" t="s">
        <v>502</v>
      </c>
      <c r="F256" t="s">
        <v>1644</v>
      </c>
      <c r="G256" t="s">
        <v>38</v>
      </c>
      <c r="H256" t="s">
        <v>1644</v>
      </c>
      <c r="I256" t="s">
        <v>1644</v>
      </c>
      <c r="J256" t="s">
        <v>23</v>
      </c>
      <c r="K256" t="s">
        <v>1644</v>
      </c>
      <c r="L256" t="s">
        <v>1644</v>
      </c>
      <c r="M256" t="s">
        <v>1644</v>
      </c>
      <c r="N256" t="s">
        <v>1644</v>
      </c>
      <c r="O256">
        <v>1</v>
      </c>
      <c r="P256" t="s">
        <v>1644</v>
      </c>
      <c r="Q256" t="s">
        <v>406</v>
      </c>
    </row>
    <row r="257" spans="1:17">
      <c r="A257">
        <v>19143</v>
      </c>
      <c r="B257" t="s">
        <v>504</v>
      </c>
      <c r="C257" t="s">
        <v>1644</v>
      </c>
      <c r="D257" t="s">
        <v>235</v>
      </c>
      <c r="E257" t="s">
        <v>505</v>
      </c>
      <c r="F257" t="s">
        <v>237</v>
      </c>
      <c r="G257" t="s">
        <v>38</v>
      </c>
      <c r="H257">
        <v>3800</v>
      </c>
      <c r="I257" t="s">
        <v>1644</v>
      </c>
      <c r="J257" t="s">
        <v>23</v>
      </c>
      <c r="K257" t="s">
        <v>1644</v>
      </c>
      <c r="L257" t="s">
        <v>1644</v>
      </c>
      <c r="M257" t="s">
        <v>1644</v>
      </c>
      <c r="N257" t="s">
        <v>1644</v>
      </c>
      <c r="O257">
        <v>1</v>
      </c>
      <c r="P257" t="s">
        <v>1644</v>
      </c>
      <c r="Q257" t="s">
        <v>271</v>
      </c>
    </row>
    <row r="258" spans="1:17">
      <c r="A258">
        <v>19144</v>
      </c>
      <c r="B258" t="s">
        <v>506</v>
      </c>
      <c r="C258" t="s">
        <v>1644</v>
      </c>
      <c r="D258" t="s">
        <v>507</v>
      </c>
      <c r="E258" t="s">
        <v>508</v>
      </c>
      <c r="F258" t="s">
        <v>20</v>
      </c>
      <c r="G258" t="s">
        <v>38</v>
      </c>
      <c r="H258">
        <v>25714</v>
      </c>
      <c r="I258" t="s">
        <v>1644</v>
      </c>
      <c r="J258" t="s">
        <v>23</v>
      </c>
      <c r="K258" t="s">
        <v>1644</v>
      </c>
      <c r="L258" t="s">
        <v>1644</v>
      </c>
      <c r="M258" t="s">
        <v>1644</v>
      </c>
      <c r="N258" t="s">
        <v>1644</v>
      </c>
      <c r="O258">
        <v>1</v>
      </c>
      <c r="P258" t="s">
        <v>1644</v>
      </c>
      <c r="Q258" t="s">
        <v>509</v>
      </c>
    </row>
    <row r="259" spans="1:17">
      <c r="A259">
        <v>19145</v>
      </c>
      <c r="B259" t="s">
        <v>1644</v>
      </c>
      <c r="C259" t="s">
        <v>1644</v>
      </c>
      <c r="D259" t="s">
        <v>510</v>
      </c>
      <c r="E259" t="s">
        <v>511</v>
      </c>
      <c r="F259" t="s">
        <v>1644</v>
      </c>
      <c r="G259" t="s">
        <v>38</v>
      </c>
      <c r="H259" t="s">
        <v>1644</v>
      </c>
      <c r="I259" t="s">
        <v>1644</v>
      </c>
      <c r="J259" t="s">
        <v>23</v>
      </c>
      <c r="K259" t="s">
        <v>1644</v>
      </c>
      <c r="L259" t="s">
        <v>1644</v>
      </c>
      <c r="M259" t="s">
        <v>1644</v>
      </c>
      <c r="N259" t="s">
        <v>1644</v>
      </c>
      <c r="O259">
        <v>1</v>
      </c>
      <c r="P259" t="s">
        <v>1644</v>
      </c>
      <c r="Q259" t="s">
        <v>510</v>
      </c>
    </row>
    <row r="260" spans="1:17">
      <c r="A260">
        <v>19146</v>
      </c>
      <c r="B260" t="s">
        <v>1644</v>
      </c>
      <c r="C260" t="s">
        <v>1644</v>
      </c>
      <c r="D260" t="s">
        <v>512</v>
      </c>
      <c r="E260" t="s">
        <v>1644</v>
      </c>
      <c r="F260" t="s">
        <v>1644</v>
      </c>
      <c r="G260" t="s">
        <v>38</v>
      </c>
      <c r="H260" t="s">
        <v>1644</v>
      </c>
      <c r="I260" t="s">
        <v>1644</v>
      </c>
      <c r="J260" t="s">
        <v>513</v>
      </c>
      <c r="K260" t="s">
        <v>1644</v>
      </c>
      <c r="L260" t="s">
        <v>1644</v>
      </c>
      <c r="M260" t="s">
        <v>1644</v>
      </c>
      <c r="N260" t="s">
        <v>1644</v>
      </c>
      <c r="O260">
        <v>1</v>
      </c>
      <c r="P260" t="s">
        <v>1644</v>
      </c>
      <c r="Q260" t="s">
        <v>512</v>
      </c>
    </row>
    <row r="261" spans="1:17">
      <c r="A261">
        <v>19147</v>
      </c>
      <c r="B261" t="s">
        <v>1644</v>
      </c>
      <c r="C261" t="s">
        <v>1644</v>
      </c>
      <c r="D261" t="s">
        <v>151</v>
      </c>
      <c r="E261" t="s">
        <v>355</v>
      </c>
      <c r="F261" t="s">
        <v>1644</v>
      </c>
      <c r="G261" t="s">
        <v>38</v>
      </c>
      <c r="H261" t="s">
        <v>1644</v>
      </c>
      <c r="I261" t="s">
        <v>1644</v>
      </c>
      <c r="J261" t="s">
        <v>23</v>
      </c>
      <c r="K261" t="s">
        <v>1644</v>
      </c>
      <c r="L261" t="s">
        <v>1644</v>
      </c>
      <c r="M261" t="s">
        <v>1644</v>
      </c>
      <c r="N261" t="s">
        <v>1644</v>
      </c>
      <c r="O261">
        <v>12</v>
      </c>
      <c r="P261" t="s">
        <v>1644</v>
      </c>
      <c r="Q261" t="s">
        <v>151</v>
      </c>
    </row>
    <row r="262" spans="1:17">
      <c r="A262">
        <v>19148</v>
      </c>
      <c r="B262" t="s">
        <v>514</v>
      </c>
      <c r="C262" t="s">
        <v>1644</v>
      </c>
      <c r="D262" t="s">
        <v>151</v>
      </c>
      <c r="E262" t="s">
        <v>1644</v>
      </c>
      <c r="F262" t="s">
        <v>245</v>
      </c>
      <c r="G262" t="s">
        <v>38</v>
      </c>
      <c r="H262">
        <v>5300</v>
      </c>
      <c r="I262" t="s">
        <v>1644</v>
      </c>
      <c r="J262" t="s">
        <v>23</v>
      </c>
      <c r="K262" t="s">
        <v>1644</v>
      </c>
      <c r="L262" t="s">
        <v>1644</v>
      </c>
      <c r="M262" t="s">
        <v>1644</v>
      </c>
      <c r="N262" t="s">
        <v>1644</v>
      </c>
      <c r="O262">
        <v>1</v>
      </c>
      <c r="P262" t="s">
        <v>1644</v>
      </c>
      <c r="Q262" t="s">
        <v>151</v>
      </c>
    </row>
    <row r="263" spans="1:17">
      <c r="A263">
        <v>19149</v>
      </c>
      <c r="B263" t="s">
        <v>1644</v>
      </c>
      <c r="C263" t="s">
        <v>1644</v>
      </c>
      <c r="D263" t="s">
        <v>515</v>
      </c>
      <c r="E263" t="s">
        <v>516</v>
      </c>
      <c r="F263" t="s">
        <v>1644</v>
      </c>
      <c r="G263" t="s">
        <v>38</v>
      </c>
      <c r="H263" t="s">
        <v>1644</v>
      </c>
      <c r="I263" t="s">
        <v>1644</v>
      </c>
      <c r="J263" t="s">
        <v>23</v>
      </c>
      <c r="K263" t="s">
        <v>1644</v>
      </c>
      <c r="L263" t="s">
        <v>1644</v>
      </c>
      <c r="M263" t="s">
        <v>1644</v>
      </c>
      <c r="N263" t="s">
        <v>1644</v>
      </c>
      <c r="O263">
        <v>2</v>
      </c>
      <c r="P263" t="s">
        <v>1644</v>
      </c>
      <c r="Q263" t="s">
        <v>515</v>
      </c>
    </row>
    <row r="264" spans="1:17">
      <c r="A264">
        <v>19150</v>
      </c>
      <c r="B264" t="s">
        <v>517</v>
      </c>
      <c r="C264" t="s">
        <v>1644</v>
      </c>
      <c r="D264" t="s">
        <v>406</v>
      </c>
      <c r="E264" t="s">
        <v>1644</v>
      </c>
      <c r="F264" t="s">
        <v>363</v>
      </c>
      <c r="G264" t="s">
        <v>38</v>
      </c>
      <c r="H264">
        <v>2500</v>
      </c>
      <c r="I264" t="s">
        <v>1644</v>
      </c>
      <c r="J264" t="s">
        <v>23</v>
      </c>
      <c r="K264" t="s">
        <v>1644</v>
      </c>
      <c r="L264" t="s">
        <v>1644</v>
      </c>
      <c r="M264" t="s">
        <v>1644</v>
      </c>
      <c r="N264" t="s">
        <v>1644</v>
      </c>
      <c r="O264">
        <v>1</v>
      </c>
      <c r="P264" t="s">
        <v>1644</v>
      </c>
      <c r="Q264" t="s">
        <v>406</v>
      </c>
    </row>
    <row r="265" spans="1:17">
      <c r="A265">
        <v>19151</v>
      </c>
      <c r="B265" t="s">
        <v>518</v>
      </c>
      <c r="C265" t="s">
        <v>1644</v>
      </c>
      <c r="D265" t="s">
        <v>406</v>
      </c>
      <c r="E265" t="s">
        <v>1644</v>
      </c>
      <c r="F265" t="s">
        <v>363</v>
      </c>
      <c r="G265" t="s">
        <v>38</v>
      </c>
      <c r="H265">
        <v>2500</v>
      </c>
      <c r="I265" t="s">
        <v>1644</v>
      </c>
      <c r="J265" t="s">
        <v>23</v>
      </c>
      <c r="K265" t="s">
        <v>1644</v>
      </c>
      <c r="L265" t="s">
        <v>1644</v>
      </c>
      <c r="M265" t="s">
        <v>1644</v>
      </c>
      <c r="N265" t="s">
        <v>1644</v>
      </c>
      <c r="O265">
        <v>1</v>
      </c>
      <c r="P265" t="s">
        <v>1644</v>
      </c>
      <c r="Q265" t="s">
        <v>406</v>
      </c>
    </row>
    <row r="266" spans="1:17">
      <c r="A266">
        <v>19152</v>
      </c>
      <c r="B266" t="s">
        <v>1644</v>
      </c>
      <c r="C266" t="s">
        <v>1644</v>
      </c>
      <c r="D266" t="s">
        <v>519</v>
      </c>
      <c r="E266" t="s">
        <v>520</v>
      </c>
      <c r="F266" t="s">
        <v>1644</v>
      </c>
      <c r="G266" t="s">
        <v>38</v>
      </c>
      <c r="H266" t="s">
        <v>1644</v>
      </c>
      <c r="I266" t="s">
        <v>1644</v>
      </c>
      <c r="J266" t="s">
        <v>23</v>
      </c>
      <c r="K266" t="s">
        <v>1644</v>
      </c>
      <c r="L266" t="s">
        <v>1644</v>
      </c>
      <c r="M266" t="s">
        <v>1644</v>
      </c>
      <c r="N266" t="s">
        <v>1644</v>
      </c>
      <c r="O266">
        <v>18</v>
      </c>
      <c r="P266" t="s">
        <v>1644</v>
      </c>
      <c r="Q266" t="s">
        <v>519</v>
      </c>
    </row>
    <row r="267" spans="1:17">
      <c r="A267">
        <v>19153</v>
      </c>
      <c r="B267" t="s">
        <v>1644</v>
      </c>
      <c r="C267" t="s">
        <v>1644</v>
      </c>
      <c r="D267" t="s">
        <v>151</v>
      </c>
      <c r="E267" t="s">
        <v>521</v>
      </c>
      <c r="F267" t="s">
        <v>1644</v>
      </c>
      <c r="G267" t="s">
        <v>38</v>
      </c>
      <c r="H267" t="s">
        <v>1644</v>
      </c>
      <c r="I267" t="s">
        <v>1644</v>
      </c>
      <c r="J267" t="s">
        <v>23</v>
      </c>
      <c r="K267" t="s">
        <v>1644</v>
      </c>
      <c r="L267" t="s">
        <v>1644</v>
      </c>
      <c r="M267" t="s">
        <v>1644</v>
      </c>
      <c r="N267" t="s">
        <v>1644</v>
      </c>
      <c r="O267">
        <v>25</v>
      </c>
      <c r="P267" t="s">
        <v>1644</v>
      </c>
      <c r="Q267" t="s">
        <v>151</v>
      </c>
    </row>
    <row r="268" spans="1:17">
      <c r="A268">
        <v>19154</v>
      </c>
      <c r="B268" t="s">
        <v>1644</v>
      </c>
      <c r="C268" t="s">
        <v>1644</v>
      </c>
      <c r="D268" t="s">
        <v>419</v>
      </c>
      <c r="E268" t="s">
        <v>522</v>
      </c>
      <c r="F268" t="s">
        <v>1644</v>
      </c>
      <c r="G268" t="s">
        <v>38</v>
      </c>
      <c r="H268" t="s">
        <v>1644</v>
      </c>
      <c r="I268" t="s">
        <v>1644</v>
      </c>
      <c r="J268" t="s">
        <v>23</v>
      </c>
      <c r="K268" t="s">
        <v>1644</v>
      </c>
      <c r="L268" t="s">
        <v>1644</v>
      </c>
      <c r="M268" t="s">
        <v>1644</v>
      </c>
      <c r="N268" t="s">
        <v>1644</v>
      </c>
      <c r="O268">
        <v>18</v>
      </c>
      <c r="P268" t="s">
        <v>1644</v>
      </c>
      <c r="Q268" t="s">
        <v>419</v>
      </c>
    </row>
    <row r="269" spans="1:17">
      <c r="A269">
        <v>19155</v>
      </c>
      <c r="B269" t="s">
        <v>1644</v>
      </c>
      <c r="C269" t="s">
        <v>1644</v>
      </c>
      <c r="D269" t="s">
        <v>523</v>
      </c>
      <c r="E269" t="s">
        <v>524</v>
      </c>
      <c r="F269" t="s">
        <v>1644</v>
      </c>
      <c r="G269" t="s">
        <v>38</v>
      </c>
      <c r="H269" t="s">
        <v>1644</v>
      </c>
      <c r="I269" t="s">
        <v>1644</v>
      </c>
      <c r="J269" t="s">
        <v>23</v>
      </c>
      <c r="K269" t="s">
        <v>1644</v>
      </c>
      <c r="L269" t="s">
        <v>1644</v>
      </c>
      <c r="M269" t="s">
        <v>1644</v>
      </c>
      <c r="N269" t="s">
        <v>1644</v>
      </c>
      <c r="O269">
        <v>57</v>
      </c>
      <c r="P269" t="s">
        <v>1644</v>
      </c>
      <c r="Q269" t="s">
        <v>523</v>
      </c>
    </row>
    <row r="270" spans="1:17">
      <c r="A270">
        <v>19156</v>
      </c>
      <c r="B270" t="s">
        <v>1644</v>
      </c>
      <c r="C270" t="s">
        <v>1644</v>
      </c>
      <c r="D270" t="s">
        <v>523</v>
      </c>
      <c r="E270" t="s">
        <v>524</v>
      </c>
      <c r="F270" t="s">
        <v>1644</v>
      </c>
      <c r="G270" t="s">
        <v>38</v>
      </c>
      <c r="H270" t="s">
        <v>1644</v>
      </c>
      <c r="I270" t="s">
        <v>1644</v>
      </c>
      <c r="J270" t="s">
        <v>23</v>
      </c>
      <c r="K270" t="s">
        <v>1644</v>
      </c>
      <c r="L270" t="s">
        <v>1644</v>
      </c>
      <c r="M270" t="s">
        <v>1644</v>
      </c>
      <c r="N270" t="s">
        <v>1644</v>
      </c>
      <c r="O270">
        <v>13</v>
      </c>
      <c r="P270" t="s">
        <v>1644</v>
      </c>
      <c r="Q270" t="s">
        <v>523</v>
      </c>
    </row>
    <row r="271" spans="1:17">
      <c r="A271">
        <v>19157</v>
      </c>
      <c r="B271" t="s">
        <v>1644</v>
      </c>
      <c r="C271" t="s">
        <v>1644</v>
      </c>
      <c r="D271" t="s">
        <v>525</v>
      </c>
      <c r="E271" t="s">
        <v>526</v>
      </c>
      <c r="F271" t="s">
        <v>1644</v>
      </c>
      <c r="G271" t="s">
        <v>38</v>
      </c>
      <c r="H271" t="s">
        <v>1644</v>
      </c>
      <c r="I271" t="s">
        <v>1644</v>
      </c>
      <c r="J271" t="s">
        <v>23</v>
      </c>
      <c r="K271" t="s">
        <v>1644</v>
      </c>
      <c r="L271" t="s">
        <v>1644</v>
      </c>
      <c r="M271" t="s">
        <v>1644</v>
      </c>
      <c r="N271" t="s">
        <v>1644</v>
      </c>
      <c r="O271">
        <v>50</v>
      </c>
      <c r="P271" t="s">
        <v>1644</v>
      </c>
      <c r="Q271" t="s">
        <v>525</v>
      </c>
    </row>
    <row r="272" spans="1:17">
      <c r="A272">
        <v>19158</v>
      </c>
      <c r="B272" t="s">
        <v>527</v>
      </c>
      <c r="C272" t="s">
        <v>1644</v>
      </c>
      <c r="D272" t="s">
        <v>528</v>
      </c>
      <c r="E272" t="s">
        <v>1644</v>
      </c>
      <c r="F272" t="s">
        <v>529</v>
      </c>
      <c r="G272" t="s">
        <v>38</v>
      </c>
      <c r="H272">
        <v>147000</v>
      </c>
      <c r="I272" t="s">
        <v>1644</v>
      </c>
      <c r="J272" t="s">
        <v>23</v>
      </c>
      <c r="K272" t="s">
        <v>1644</v>
      </c>
      <c r="L272" t="s">
        <v>1644</v>
      </c>
      <c r="M272" t="s">
        <v>1644</v>
      </c>
      <c r="N272" t="s">
        <v>1644</v>
      </c>
      <c r="O272">
        <v>21</v>
      </c>
      <c r="P272" t="s">
        <v>1644</v>
      </c>
      <c r="Q272" t="s">
        <v>530</v>
      </c>
    </row>
    <row r="273" spans="1:17">
      <c r="A273">
        <v>19159</v>
      </c>
      <c r="B273" t="s">
        <v>1644</v>
      </c>
      <c r="C273" t="s">
        <v>1644</v>
      </c>
      <c r="D273" t="s">
        <v>530</v>
      </c>
      <c r="E273" t="s">
        <v>1644</v>
      </c>
      <c r="F273" t="s">
        <v>1644</v>
      </c>
      <c r="G273" t="s">
        <v>38</v>
      </c>
      <c r="H273" t="s">
        <v>1644</v>
      </c>
      <c r="I273" t="s">
        <v>1644</v>
      </c>
      <c r="J273" t="s">
        <v>23</v>
      </c>
      <c r="K273" t="s">
        <v>1644</v>
      </c>
      <c r="L273" t="s">
        <v>1644</v>
      </c>
      <c r="M273" t="s">
        <v>1644</v>
      </c>
      <c r="N273" t="s">
        <v>1644</v>
      </c>
      <c r="O273">
        <v>56</v>
      </c>
      <c r="P273" t="s">
        <v>1644</v>
      </c>
      <c r="Q273" t="s">
        <v>530</v>
      </c>
    </row>
    <row r="274" spans="1:17">
      <c r="A274">
        <v>19160</v>
      </c>
      <c r="B274" t="s">
        <v>531</v>
      </c>
      <c r="C274" t="s">
        <v>1644</v>
      </c>
      <c r="D274" t="s">
        <v>532</v>
      </c>
      <c r="E274" t="s">
        <v>1644</v>
      </c>
      <c r="F274" t="s">
        <v>533</v>
      </c>
      <c r="G274" t="s">
        <v>38</v>
      </c>
      <c r="H274">
        <v>112000</v>
      </c>
      <c r="I274" t="s">
        <v>1644</v>
      </c>
      <c r="J274" t="s">
        <v>23</v>
      </c>
      <c r="K274" t="s">
        <v>1644</v>
      </c>
      <c r="L274" t="s">
        <v>1644</v>
      </c>
      <c r="M274" t="s">
        <v>1644</v>
      </c>
      <c r="N274" t="s">
        <v>1644</v>
      </c>
      <c r="O274">
        <v>2</v>
      </c>
      <c r="P274" t="s">
        <v>1644</v>
      </c>
      <c r="Q274" t="s">
        <v>530</v>
      </c>
    </row>
    <row r="275" spans="1:17">
      <c r="A275">
        <v>19161</v>
      </c>
      <c r="B275" t="s">
        <v>534</v>
      </c>
      <c r="C275" t="s">
        <v>1644</v>
      </c>
      <c r="D275" t="s">
        <v>535</v>
      </c>
      <c r="E275" t="s">
        <v>1644</v>
      </c>
      <c r="F275" t="s">
        <v>536</v>
      </c>
      <c r="G275" t="s">
        <v>38</v>
      </c>
      <c r="H275">
        <v>1050</v>
      </c>
      <c r="I275" t="s">
        <v>1644</v>
      </c>
      <c r="J275" t="s">
        <v>23</v>
      </c>
      <c r="K275" t="s">
        <v>1644</v>
      </c>
      <c r="L275" t="s">
        <v>1644</v>
      </c>
      <c r="M275" t="s">
        <v>1644</v>
      </c>
      <c r="N275" t="s">
        <v>1644</v>
      </c>
      <c r="O275">
        <v>1</v>
      </c>
      <c r="P275" t="s">
        <v>1644</v>
      </c>
      <c r="Q275" t="s">
        <v>530</v>
      </c>
    </row>
    <row r="276" spans="1:17">
      <c r="A276">
        <v>19162</v>
      </c>
      <c r="B276" t="s">
        <v>537</v>
      </c>
      <c r="C276" t="s">
        <v>1644</v>
      </c>
      <c r="D276" t="s">
        <v>151</v>
      </c>
      <c r="E276" t="s">
        <v>1644</v>
      </c>
      <c r="F276" t="s">
        <v>245</v>
      </c>
      <c r="G276" t="s">
        <v>38</v>
      </c>
      <c r="H276">
        <v>5300</v>
      </c>
      <c r="I276" t="s">
        <v>1644</v>
      </c>
      <c r="J276" t="s">
        <v>23</v>
      </c>
      <c r="K276" t="s">
        <v>1644</v>
      </c>
      <c r="L276" t="s">
        <v>1644</v>
      </c>
      <c r="M276" t="s">
        <v>1644</v>
      </c>
      <c r="N276" t="s">
        <v>1644</v>
      </c>
      <c r="O276">
        <v>1</v>
      </c>
      <c r="P276" t="s">
        <v>1644</v>
      </c>
      <c r="Q276" t="s">
        <v>151</v>
      </c>
    </row>
    <row r="277" spans="1:17">
      <c r="A277">
        <v>19163</v>
      </c>
      <c r="B277" t="s">
        <v>1644</v>
      </c>
      <c r="C277" t="s">
        <v>1644</v>
      </c>
      <c r="D277" t="s">
        <v>538</v>
      </c>
      <c r="E277" t="s">
        <v>445</v>
      </c>
      <c r="F277" t="s">
        <v>1644</v>
      </c>
      <c r="G277" t="s">
        <v>38</v>
      </c>
      <c r="H277" t="s">
        <v>1644</v>
      </c>
      <c r="I277" t="s">
        <v>1644</v>
      </c>
      <c r="J277" t="s">
        <v>23</v>
      </c>
      <c r="K277" t="s">
        <v>1644</v>
      </c>
      <c r="L277" t="s">
        <v>1644</v>
      </c>
      <c r="M277" t="s">
        <v>1644</v>
      </c>
      <c r="N277" t="s">
        <v>1644</v>
      </c>
      <c r="O277">
        <v>18</v>
      </c>
      <c r="P277" t="s">
        <v>1644</v>
      </c>
      <c r="Q277" t="s">
        <v>538</v>
      </c>
    </row>
    <row r="278" spans="1:17">
      <c r="A278">
        <v>19164</v>
      </c>
      <c r="B278" t="s">
        <v>539</v>
      </c>
      <c r="C278" t="s">
        <v>1644</v>
      </c>
      <c r="D278" t="s">
        <v>540</v>
      </c>
      <c r="E278" t="s">
        <v>541</v>
      </c>
      <c r="F278" t="s">
        <v>542</v>
      </c>
      <c r="G278" t="s">
        <v>38</v>
      </c>
      <c r="H278">
        <v>6000</v>
      </c>
      <c r="I278" t="s">
        <v>1644</v>
      </c>
      <c r="J278" t="s">
        <v>23</v>
      </c>
      <c r="K278" t="s">
        <v>1644</v>
      </c>
      <c r="L278" t="s">
        <v>1644</v>
      </c>
      <c r="M278" t="s">
        <v>1644</v>
      </c>
      <c r="N278" t="s">
        <v>1644</v>
      </c>
      <c r="O278">
        <v>1</v>
      </c>
      <c r="P278" t="s">
        <v>1644</v>
      </c>
      <c r="Q278" t="s">
        <v>523</v>
      </c>
    </row>
    <row r="279" spans="1:17">
      <c r="A279">
        <v>19165</v>
      </c>
      <c r="B279" t="s">
        <v>543</v>
      </c>
      <c r="C279" t="s">
        <v>1644</v>
      </c>
      <c r="D279" t="s">
        <v>540</v>
      </c>
      <c r="E279" t="s">
        <v>541</v>
      </c>
      <c r="F279" t="s">
        <v>45</v>
      </c>
      <c r="G279" t="s">
        <v>38</v>
      </c>
      <c r="H279">
        <v>5539</v>
      </c>
      <c r="I279" t="s">
        <v>1644</v>
      </c>
      <c r="J279" t="s">
        <v>23</v>
      </c>
      <c r="K279" t="s">
        <v>1644</v>
      </c>
      <c r="L279" t="s">
        <v>1644</v>
      </c>
      <c r="M279" t="s">
        <v>1644</v>
      </c>
      <c r="N279" t="s">
        <v>1644</v>
      </c>
      <c r="O279">
        <v>1</v>
      </c>
      <c r="P279" t="s">
        <v>1644</v>
      </c>
      <c r="Q279" t="s">
        <v>523</v>
      </c>
    </row>
    <row r="280" spans="1:17">
      <c r="A280">
        <v>19166</v>
      </c>
      <c r="B280" t="s">
        <v>1644</v>
      </c>
      <c r="C280" t="s">
        <v>1644</v>
      </c>
      <c r="D280" t="s">
        <v>523</v>
      </c>
      <c r="E280" t="s">
        <v>541</v>
      </c>
      <c r="F280" t="s">
        <v>1644</v>
      </c>
      <c r="G280" t="s">
        <v>38</v>
      </c>
      <c r="H280" t="s">
        <v>1644</v>
      </c>
      <c r="I280" t="s">
        <v>1644</v>
      </c>
      <c r="J280" t="s">
        <v>23</v>
      </c>
      <c r="K280" t="s">
        <v>1644</v>
      </c>
      <c r="L280" t="s">
        <v>1644</v>
      </c>
      <c r="M280" t="s">
        <v>1644</v>
      </c>
      <c r="N280" t="s">
        <v>1644</v>
      </c>
      <c r="O280">
        <v>1</v>
      </c>
      <c r="P280" t="s">
        <v>1644</v>
      </c>
      <c r="Q280" t="s">
        <v>523</v>
      </c>
    </row>
    <row r="281" spans="1:17">
      <c r="A281">
        <v>19167</v>
      </c>
      <c r="B281" t="s">
        <v>1644</v>
      </c>
      <c r="C281" t="s">
        <v>1644</v>
      </c>
      <c r="D281" t="s">
        <v>544</v>
      </c>
      <c r="E281" t="s">
        <v>545</v>
      </c>
      <c r="F281" t="s">
        <v>1644</v>
      </c>
      <c r="G281" t="s">
        <v>38</v>
      </c>
      <c r="H281" t="s">
        <v>1644</v>
      </c>
      <c r="I281" t="s">
        <v>1644</v>
      </c>
      <c r="J281" t="s">
        <v>23</v>
      </c>
      <c r="K281" t="s">
        <v>1644</v>
      </c>
      <c r="L281" t="s">
        <v>1644</v>
      </c>
      <c r="M281" t="s">
        <v>1644</v>
      </c>
      <c r="N281" t="s">
        <v>1644</v>
      </c>
      <c r="O281">
        <v>19</v>
      </c>
      <c r="P281" t="s">
        <v>1644</v>
      </c>
      <c r="Q281" t="s">
        <v>544</v>
      </c>
    </row>
    <row r="282" spans="1:17">
      <c r="A282">
        <v>19168</v>
      </c>
      <c r="B282" t="s">
        <v>1644</v>
      </c>
      <c r="C282" t="s">
        <v>1644</v>
      </c>
      <c r="D282" t="s">
        <v>546</v>
      </c>
      <c r="E282" t="s">
        <v>1644</v>
      </c>
      <c r="F282" t="s">
        <v>1644</v>
      </c>
      <c r="G282" t="s">
        <v>38</v>
      </c>
      <c r="H282" t="s">
        <v>1644</v>
      </c>
      <c r="I282" t="s">
        <v>1644</v>
      </c>
      <c r="J282" t="s">
        <v>23</v>
      </c>
      <c r="K282" t="s">
        <v>1644</v>
      </c>
      <c r="L282" t="s">
        <v>1644</v>
      </c>
      <c r="M282" t="s">
        <v>1644</v>
      </c>
      <c r="N282" t="s">
        <v>1644</v>
      </c>
      <c r="O282">
        <v>2</v>
      </c>
      <c r="P282" t="s">
        <v>1644</v>
      </c>
      <c r="Q282" t="s">
        <v>546</v>
      </c>
    </row>
    <row r="283" spans="1:17">
      <c r="A283">
        <v>19169</v>
      </c>
      <c r="B283" t="s">
        <v>1644</v>
      </c>
      <c r="C283" t="s">
        <v>1644</v>
      </c>
      <c r="D283" t="s">
        <v>547</v>
      </c>
      <c r="E283" t="s">
        <v>548</v>
      </c>
      <c r="F283" t="s">
        <v>1644</v>
      </c>
      <c r="G283" t="s">
        <v>38</v>
      </c>
      <c r="H283" t="s">
        <v>1644</v>
      </c>
      <c r="I283" t="s">
        <v>1644</v>
      </c>
      <c r="J283" t="s">
        <v>23</v>
      </c>
      <c r="K283" t="s">
        <v>1644</v>
      </c>
      <c r="L283" t="s">
        <v>1644</v>
      </c>
      <c r="M283" t="s">
        <v>1644</v>
      </c>
      <c r="N283" t="s">
        <v>1644</v>
      </c>
      <c r="O283">
        <v>1</v>
      </c>
      <c r="P283" t="s">
        <v>1644</v>
      </c>
      <c r="Q283" t="s">
        <v>547</v>
      </c>
    </row>
    <row r="284" spans="1:17">
      <c r="A284">
        <v>19170</v>
      </c>
      <c r="B284" t="s">
        <v>1644</v>
      </c>
      <c r="C284" t="s">
        <v>1644</v>
      </c>
      <c r="D284" t="s">
        <v>549</v>
      </c>
      <c r="E284" t="s">
        <v>1644</v>
      </c>
      <c r="F284" t="s">
        <v>1644</v>
      </c>
      <c r="G284" t="s">
        <v>38</v>
      </c>
      <c r="H284" t="s">
        <v>1644</v>
      </c>
      <c r="I284" t="s">
        <v>1644</v>
      </c>
      <c r="J284" t="s">
        <v>23</v>
      </c>
      <c r="K284" t="s">
        <v>1644</v>
      </c>
      <c r="L284" t="s">
        <v>1644</v>
      </c>
      <c r="M284" t="s">
        <v>1644</v>
      </c>
      <c r="N284" t="s">
        <v>1644</v>
      </c>
      <c r="O284">
        <v>29</v>
      </c>
      <c r="P284" t="s">
        <v>1644</v>
      </c>
      <c r="Q284" t="s">
        <v>549</v>
      </c>
    </row>
    <row r="285" spans="1:17">
      <c r="A285">
        <v>19171</v>
      </c>
      <c r="B285" t="s">
        <v>550</v>
      </c>
      <c r="C285" t="s">
        <v>1644</v>
      </c>
      <c r="D285" t="s">
        <v>551</v>
      </c>
      <c r="E285" t="s">
        <v>552</v>
      </c>
      <c r="F285" t="s">
        <v>553</v>
      </c>
      <c r="G285" t="s">
        <v>38</v>
      </c>
      <c r="H285">
        <v>2400</v>
      </c>
      <c r="I285" t="s">
        <v>1644</v>
      </c>
      <c r="J285" t="s">
        <v>23</v>
      </c>
      <c r="K285" t="s">
        <v>1644</v>
      </c>
      <c r="L285" t="s">
        <v>1644</v>
      </c>
      <c r="M285" t="s">
        <v>1644</v>
      </c>
      <c r="N285" t="s">
        <v>1644</v>
      </c>
      <c r="O285">
        <v>2</v>
      </c>
      <c r="P285" t="s">
        <v>1644</v>
      </c>
      <c r="Q285" t="s">
        <v>554</v>
      </c>
    </row>
    <row r="286" spans="1:17">
      <c r="A286">
        <v>19172</v>
      </c>
      <c r="B286" t="s">
        <v>1644</v>
      </c>
      <c r="C286" t="s">
        <v>1644</v>
      </c>
      <c r="D286" t="s">
        <v>554</v>
      </c>
      <c r="E286" t="s">
        <v>552</v>
      </c>
      <c r="F286" t="s">
        <v>1644</v>
      </c>
      <c r="G286" t="s">
        <v>38</v>
      </c>
      <c r="H286" t="s">
        <v>1644</v>
      </c>
      <c r="I286" t="s">
        <v>1644</v>
      </c>
      <c r="J286" t="s">
        <v>23</v>
      </c>
      <c r="K286" t="s">
        <v>1644</v>
      </c>
      <c r="L286" t="s">
        <v>1644</v>
      </c>
      <c r="M286" t="s">
        <v>1644</v>
      </c>
      <c r="N286" t="s">
        <v>1644</v>
      </c>
      <c r="O286">
        <v>5</v>
      </c>
      <c r="P286" t="s">
        <v>1644</v>
      </c>
      <c r="Q286" t="s">
        <v>554</v>
      </c>
    </row>
    <row r="287" spans="1:17">
      <c r="A287">
        <v>19173</v>
      </c>
      <c r="B287" t="s">
        <v>1644</v>
      </c>
      <c r="C287" t="s">
        <v>1644</v>
      </c>
      <c r="D287" t="s">
        <v>555</v>
      </c>
      <c r="E287" t="s">
        <v>1644</v>
      </c>
      <c r="F287" t="s">
        <v>1644</v>
      </c>
      <c r="G287" t="s">
        <v>38</v>
      </c>
      <c r="H287" t="s">
        <v>1644</v>
      </c>
      <c r="I287" t="s">
        <v>1644</v>
      </c>
      <c r="J287" t="s">
        <v>23</v>
      </c>
      <c r="K287" t="s">
        <v>1644</v>
      </c>
      <c r="L287" t="s">
        <v>1644</v>
      </c>
      <c r="M287" t="s">
        <v>1644</v>
      </c>
      <c r="N287" t="s">
        <v>1644</v>
      </c>
      <c r="O287">
        <v>1</v>
      </c>
      <c r="P287" t="s">
        <v>1644</v>
      </c>
      <c r="Q287" t="s">
        <v>555</v>
      </c>
    </row>
    <row r="288" spans="1:17">
      <c r="A288">
        <v>19174</v>
      </c>
      <c r="B288" t="s">
        <v>1644</v>
      </c>
      <c r="C288" t="s">
        <v>1644</v>
      </c>
      <c r="D288" t="s">
        <v>556</v>
      </c>
      <c r="E288" t="s">
        <v>1644</v>
      </c>
      <c r="F288" t="s">
        <v>1644</v>
      </c>
      <c r="G288" t="s">
        <v>38</v>
      </c>
      <c r="H288" t="s">
        <v>1644</v>
      </c>
      <c r="I288" t="s">
        <v>1644</v>
      </c>
      <c r="J288" t="s">
        <v>23</v>
      </c>
      <c r="K288" t="s">
        <v>1644</v>
      </c>
      <c r="L288" t="s">
        <v>1644</v>
      </c>
      <c r="M288" t="s">
        <v>1644</v>
      </c>
      <c r="N288" t="s">
        <v>1644</v>
      </c>
      <c r="O288">
        <v>4</v>
      </c>
      <c r="P288" t="s">
        <v>1644</v>
      </c>
      <c r="Q288" t="s">
        <v>556</v>
      </c>
    </row>
    <row r="289" spans="1:17">
      <c r="A289">
        <v>19175</v>
      </c>
      <c r="B289" t="s">
        <v>1644</v>
      </c>
      <c r="C289" t="s">
        <v>1644</v>
      </c>
      <c r="D289" t="s">
        <v>549</v>
      </c>
      <c r="E289" t="s">
        <v>1644</v>
      </c>
      <c r="F289" t="s">
        <v>1644</v>
      </c>
      <c r="G289" t="s">
        <v>38</v>
      </c>
      <c r="H289" t="s">
        <v>1644</v>
      </c>
      <c r="I289" t="s">
        <v>1644</v>
      </c>
      <c r="J289" t="s">
        <v>23</v>
      </c>
      <c r="K289" t="s">
        <v>1644</v>
      </c>
      <c r="L289" t="s">
        <v>1644</v>
      </c>
      <c r="M289" t="s">
        <v>1644</v>
      </c>
      <c r="N289" t="s">
        <v>1644</v>
      </c>
      <c r="O289">
        <v>39</v>
      </c>
      <c r="P289" t="s">
        <v>1644</v>
      </c>
      <c r="Q289" t="s">
        <v>549</v>
      </c>
    </row>
    <row r="290" spans="1:17">
      <c r="A290">
        <v>19176</v>
      </c>
      <c r="B290" t="s">
        <v>1644</v>
      </c>
      <c r="C290" t="s">
        <v>1644</v>
      </c>
      <c r="D290" t="s">
        <v>557</v>
      </c>
      <c r="E290" t="s">
        <v>1644</v>
      </c>
      <c r="F290" t="s">
        <v>1644</v>
      </c>
      <c r="G290" t="s">
        <v>38</v>
      </c>
      <c r="H290" t="s">
        <v>1644</v>
      </c>
      <c r="I290" t="s">
        <v>1644</v>
      </c>
      <c r="J290" t="s">
        <v>23</v>
      </c>
      <c r="K290" t="s">
        <v>1644</v>
      </c>
      <c r="L290" t="s">
        <v>1644</v>
      </c>
      <c r="M290" t="s">
        <v>1644</v>
      </c>
      <c r="N290" t="s">
        <v>1644</v>
      </c>
      <c r="O290">
        <v>1</v>
      </c>
      <c r="P290" t="s">
        <v>1644</v>
      </c>
      <c r="Q290" t="s">
        <v>557</v>
      </c>
    </row>
    <row r="291" spans="1:17">
      <c r="A291">
        <v>19177</v>
      </c>
      <c r="B291" t="s">
        <v>1644</v>
      </c>
      <c r="C291" t="s">
        <v>1644</v>
      </c>
      <c r="D291" t="s">
        <v>558</v>
      </c>
      <c r="E291" t="s">
        <v>559</v>
      </c>
      <c r="F291" t="s">
        <v>1644</v>
      </c>
      <c r="G291" t="s">
        <v>38</v>
      </c>
      <c r="H291" t="s">
        <v>1644</v>
      </c>
      <c r="I291" t="s">
        <v>1644</v>
      </c>
      <c r="J291" t="s">
        <v>23</v>
      </c>
      <c r="K291" t="s">
        <v>1644</v>
      </c>
      <c r="L291" t="s">
        <v>1644</v>
      </c>
      <c r="M291" t="s">
        <v>1644</v>
      </c>
      <c r="N291" t="s">
        <v>1644</v>
      </c>
      <c r="O291">
        <v>1</v>
      </c>
      <c r="P291" t="s">
        <v>1644</v>
      </c>
      <c r="Q291" t="s">
        <v>558</v>
      </c>
    </row>
    <row r="292" spans="1:17">
      <c r="A292">
        <v>19178</v>
      </c>
      <c r="B292" t="s">
        <v>560</v>
      </c>
      <c r="C292" t="s">
        <v>1644</v>
      </c>
      <c r="D292" t="s">
        <v>561</v>
      </c>
      <c r="E292" t="s">
        <v>559</v>
      </c>
      <c r="F292" t="s">
        <v>553</v>
      </c>
      <c r="G292" t="s">
        <v>38</v>
      </c>
      <c r="H292">
        <v>1250</v>
      </c>
      <c r="I292" t="s">
        <v>1644</v>
      </c>
      <c r="J292" t="s">
        <v>23</v>
      </c>
      <c r="K292" t="s">
        <v>1644</v>
      </c>
      <c r="L292" t="s">
        <v>1644</v>
      </c>
      <c r="M292" t="s">
        <v>1644</v>
      </c>
      <c r="N292" t="s">
        <v>1644</v>
      </c>
      <c r="O292">
        <v>1</v>
      </c>
      <c r="P292" t="s">
        <v>1644</v>
      </c>
      <c r="Q292" t="s">
        <v>562</v>
      </c>
    </row>
    <row r="293" spans="1:17">
      <c r="A293">
        <v>19179</v>
      </c>
      <c r="B293" t="s">
        <v>1644</v>
      </c>
      <c r="C293" t="s">
        <v>1644</v>
      </c>
      <c r="D293" t="s">
        <v>563</v>
      </c>
      <c r="E293" t="s">
        <v>564</v>
      </c>
      <c r="F293" t="s">
        <v>1644</v>
      </c>
      <c r="G293" t="s">
        <v>38</v>
      </c>
      <c r="H293" t="s">
        <v>1644</v>
      </c>
      <c r="I293" t="s">
        <v>1644</v>
      </c>
      <c r="J293" t="s">
        <v>23</v>
      </c>
      <c r="K293" t="s">
        <v>1644</v>
      </c>
      <c r="L293" t="s">
        <v>1644</v>
      </c>
      <c r="M293" t="s">
        <v>1644</v>
      </c>
      <c r="N293" t="s">
        <v>1644</v>
      </c>
      <c r="O293">
        <v>1</v>
      </c>
      <c r="P293" t="s">
        <v>1644</v>
      </c>
      <c r="Q293" t="s">
        <v>563</v>
      </c>
    </row>
    <row r="294" spans="1:17">
      <c r="A294">
        <v>19180</v>
      </c>
      <c r="B294" t="s">
        <v>565</v>
      </c>
      <c r="C294" t="s">
        <v>1644</v>
      </c>
      <c r="D294" t="s">
        <v>566</v>
      </c>
      <c r="E294" t="s">
        <v>567</v>
      </c>
      <c r="F294" t="s">
        <v>553</v>
      </c>
      <c r="G294" t="s">
        <v>38</v>
      </c>
      <c r="H294">
        <v>4000</v>
      </c>
      <c r="I294" t="s">
        <v>1644</v>
      </c>
      <c r="J294" t="s">
        <v>23</v>
      </c>
      <c r="K294" t="s">
        <v>1644</v>
      </c>
      <c r="L294" t="s">
        <v>1644</v>
      </c>
      <c r="M294" t="s">
        <v>1644</v>
      </c>
      <c r="N294" t="s">
        <v>1644</v>
      </c>
      <c r="O294">
        <v>2</v>
      </c>
      <c r="P294" t="s">
        <v>1644</v>
      </c>
      <c r="Q294" t="s">
        <v>568</v>
      </c>
    </row>
    <row r="295" spans="1:17">
      <c r="A295">
        <v>19181</v>
      </c>
      <c r="B295" t="s">
        <v>1644</v>
      </c>
      <c r="C295" t="s">
        <v>1644</v>
      </c>
      <c r="D295" t="s">
        <v>568</v>
      </c>
      <c r="E295" t="s">
        <v>567</v>
      </c>
      <c r="F295" t="s">
        <v>1644</v>
      </c>
      <c r="G295" t="s">
        <v>38</v>
      </c>
      <c r="H295" t="s">
        <v>1644</v>
      </c>
      <c r="I295" t="s">
        <v>1644</v>
      </c>
      <c r="J295" t="s">
        <v>23</v>
      </c>
      <c r="K295" t="s">
        <v>1644</v>
      </c>
      <c r="L295" t="s">
        <v>1644</v>
      </c>
      <c r="M295" t="s">
        <v>1644</v>
      </c>
      <c r="N295" t="s">
        <v>1644</v>
      </c>
      <c r="O295">
        <v>3</v>
      </c>
      <c r="P295" t="s">
        <v>1644</v>
      </c>
      <c r="Q295" t="s">
        <v>568</v>
      </c>
    </row>
    <row r="296" spans="1:17">
      <c r="A296">
        <v>19182</v>
      </c>
      <c r="B296" t="s">
        <v>569</v>
      </c>
      <c r="C296" t="s">
        <v>1644</v>
      </c>
      <c r="D296" t="s">
        <v>570</v>
      </c>
      <c r="E296" t="s">
        <v>1644</v>
      </c>
      <c r="F296" t="s">
        <v>284</v>
      </c>
      <c r="G296" t="s">
        <v>38</v>
      </c>
      <c r="H296">
        <v>3370</v>
      </c>
      <c r="I296" t="s">
        <v>1644</v>
      </c>
      <c r="J296" t="s">
        <v>23</v>
      </c>
      <c r="K296" t="s">
        <v>1644</v>
      </c>
      <c r="L296" t="s">
        <v>1644</v>
      </c>
      <c r="M296" t="s">
        <v>1644</v>
      </c>
      <c r="N296" t="s">
        <v>1644</v>
      </c>
      <c r="O296">
        <v>1</v>
      </c>
      <c r="P296" t="s">
        <v>1644</v>
      </c>
      <c r="Q296" t="s">
        <v>571</v>
      </c>
    </row>
    <row r="297" spans="1:17">
      <c r="A297">
        <v>19183</v>
      </c>
      <c r="B297" t="s">
        <v>572</v>
      </c>
      <c r="C297" t="s">
        <v>1644</v>
      </c>
      <c r="D297" t="s">
        <v>573</v>
      </c>
      <c r="E297" t="s">
        <v>574</v>
      </c>
      <c r="F297" t="s">
        <v>553</v>
      </c>
      <c r="G297" t="s">
        <v>38</v>
      </c>
      <c r="H297">
        <v>1000</v>
      </c>
      <c r="I297" t="s">
        <v>1644</v>
      </c>
      <c r="J297" t="s">
        <v>23</v>
      </c>
      <c r="K297" t="s">
        <v>1644</v>
      </c>
      <c r="L297" t="s">
        <v>1644</v>
      </c>
      <c r="M297" t="s">
        <v>1644</v>
      </c>
      <c r="N297" t="s">
        <v>1644</v>
      </c>
      <c r="O297">
        <v>1</v>
      </c>
      <c r="P297" t="s">
        <v>1644</v>
      </c>
      <c r="Q297" t="s">
        <v>575</v>
      </c>
    </row>
    <row r="298" spans="1:17">
      <c r="A298">
        <v>19184</v>
      </c>
      <c r="B298" t="s">
        <v>576</v>
      </c>
      <c r="C298" t="s">
        <v>1644</v>
      </c>
      <c r="D298" t="s">
        <v>577</v>
      </c>
      <c r="E298" t="s">
        <v>578</v>
      </c>
      <c r="F298" t="s">
        <v>252</v>
      </c>
      <c r="G298" t="s">
        <v>38</v>
      </c>
      <c r="H298">
        <v>3980</v>
      </c>
      <c r="I298" t="s">
        <v>1644</v>
      </c>
      <c r="J298" t="s">
        <v>47</v>
      </c>
      <c r="K298" t="s">
        <v>1644</v>
      </c>
      <c r="L298" t="s">
        <v>1644</v>
      </c>
      <c r="M298" t="s">
        <v>1644</v>
      </c>
      <c r="N298" t="s">
        <v>1644</v>
      </c>
      <c r="O298">
        <v>1</v>
      </c>
      <c r="P298" t="s">
        <v>1644</v>
      </c>
      <c r="Q298" t="s">
        <v>299</v>
      </c>
    </row>
    <row r="299" spans="1:17">
      <c r="A299">
        <v>19185</v>
      </c>
      <c r="B299" t="s">
        <v>1644</v>
      </c>
      <c r="C299" t="s">
        <v>1644</v>
      </c>
      <c r="D299" t="s">
        <v>579</v>
      </c>
      <c r="E299" t="s">
        <v>580</v>
      </c>
      <c r="F299" t="s">
        <v>1644</v>
      </c>
      <c r="G299" t="s">
        <v>38</v>
      </c>
      <c r="H299" t="s">
        <v>1644</v>
      </c>
      <c r="I299" t="s">
        <v>1644</v>
      </c>
      <c r="J299" t="s">
        <v>47</v>
      </c>
      <c r="K299" t="s">
        <v>1644</v>
      </c>
      <c r="L299" t="s">
        <v>1644</v>
      </c>
      <c r="M299" t="s">
        <v>1644</v>
      </c>
      <c r="N299" t="s">
        <v>1644</v>
      </c>
      <c r="O299">
        <v>1</v>
      </c>
      <c r="P299" t="s">
        <v>1644</v>
      </c>
      <c r="Q299" t="s">
        <v>579</v>
      </c>
    </row>
    <row r="300" spans="1:17">
      <c r="A300">
        <v>19186</v>
      </c>
      <c r="B300" t="s">
        <v>1644</v>
      </c>
      <c r="C300" t="s">
        <v>1644</v>
      </c>
      <c r="D300" t="s">
        <v>176</v>
      </c>
      <c r="E300" t="s">
        <v>581</v>
      </c>
      <c r="F300" t="s">
        <v>1644</v>
      </c>
      <c r="G300" t="s">
        <v>38</v>
      </c>
      <c r="H300" t="s">
        <v>1644</v>
      </c>
      <c r="I300" t="s">
        <v>1644</v>
      </c>
      <c r="J300" t="s">
        <v>47</v>
      </c>
      <c r="K300" t="s">
        <v>1644</v>
      </c>
      <c r="L300" t="s">
        <v>1644</v>
      </c>
      <c r="M300" t="s">
        <v>1644</v>
      </c>
      <c r="N300" t="s">
        <v>1644</v>
      </c>
      <c r="O300">
        <v>1</v>
      </c>
      <c r="P300" t="s">
        <v>1644</v>
      </c>
      <c r="Q300" t="s">
        <v>176</v>
      </c>
    </row>
    <row r="301" spans="1:17">
      <c r="A301">
        <v>19187</v>
      </c>
      <c r="B301" t="s">
        <v>582</v>
      </c>
      <c r="C301" t="s">
        <v>1644</v>
      </c>
      <c r="D301" t="s">
        <v>583</v>
      </c>
      <c r="E301" t="s">
        <v>584</v>
      </c>
      <c r="F301" t="s">
        <v>533</v>
      </c>
      <c r="G301" t="s">
        <v>38</v>
      </c>
      <c r="H301">
        <v>39000</v>
      </c>
      <c r="I301" t="s">
        <v>1644</v>
      </c>
      <c r="J301" t="s">
        <v>23</v>
      </c>
      <c r="K301" t="s">
        <v>1644</v>
      </c>
      <c r="L301" t="s">
        <v>1644</v>
      </c>
      <c r="M301" t="s">
        <v>1644</v>
      </c>
      <c r="N301" t="s">
        <v>1644</v>
      </c>
      <c r="O301">
        <v>2</v>
      </c>
      <c r="P301" t="s">
        <v>1644</v>
      </c>
      <c r="Q301" t="s">
        <v>585</v>
      </c>
    </row>
    <row r="302" spans="1:17">
      <c r="A302">
        <v>19188</v>
      </c>
      <c r="B302" t="s">
        <v>1644</v>
      </c>
      <c r="C302" t="s">
        <v>1644</v>
      </c>
      <c r="D302" t="s">
        <v>585</v>
      </c>
      <c r="E302" t="s">
        <v>584</v>
      </c>
      <c r="F302" t="s">
        <v>1644</v>
      </c>
      <c r="G302" t="s">
        <v>38</v>
      </c>
      <c r="H302" t="s">
        <v>1644</v>
      </c>
      <c r="I302" t="s">
        <v>1644</v>
      </c>
      <c r="J302" t="s">
        <v>23</v>
      </c>
      <c r="K302" t="s">
        <v>1644</v>
      </c>
      <c r="L302" t="s">
        <v>1644</v>
      </c>
      <c r="M302" t="s">
        <v>1644</v>
      </c>
      <c r="N302" t="s">
        <v>1644</v>
      </c>
      <c r="O302">
        <v>1</v>
      </c>
      <c r="P302" t="s">
        <v>1644</v>
      </c>
      <c r="Q302" t="s">
        <v>585</v>
      </c>
    </row>
    <row r="303" spans="1:17">
      <c r="A303">
        <v>19189</v>
      </c>
      <c r="B303" t="s">
        <v>586</v>
      </c>
      <c r="C303" t="s">
        <v>1644</v>
      </c>
      <c r="D303" t="s">
        <v>587</v>
      </c>
      <c r="E303" t="s">
        <v>1644</v>
      </c>
      <c r="F303" t="s">
        <v>178</v>
      </c>
      <c r="G303" t="s">
        <v>38</v>
      </c>
      <c r="H303">
        <v>5950</v>
      </c>
      <c r="I303" t="s">
        <v>1644</v>
      </c>
      <c r="J303" t="s">
        <v>23</v>
      </c>
      <c r="K303" t="s">
        <v>1644</v>
      </c>
      <c r="L303" t="s">
        <v>1644</v>
      </c>
      <c r="M303" t="s">
        <v>1644</v>
      </c>
      <c r="N303" t="s">
        <v>1644</v>
      </c>
      <c r="O303">
        <v>1</v>
      </c>
      <c r="P303" t="s">
        <v>1644</v>
      </c>
      <c r="Q303" t="s">
        <v>588</v>
      </c>
    </row>
    <row r="304" spans="1:17">
      <c r="A304">
        <v>19190</v>
      </c>
      <c r="B304" t="s">
        <v>589</v>
      </c>
      <c r="C304" t="s">
        <v>1644</v>
      </c>
      <c r="D304" t="s">
        <v>590</v>
      </c>
      <c r="E304" t="s">
        <v>495</v>
      </c>
      <c r="F304" t="s">
        <v>178</v>
      </c>
      <c r="G304" t="s">
        <v>38</v>
      </c>
      <c r="H304">
        <v>2000</v>
      </c>
      <c r="I304" t="s">
        <v>1644</v>
      </c>
      <c r="J304" t="s">
        <v>23</v>
      </c>
      <c r="K304" t="s">
        <v>1644</v>
      </c>
      <c r="L304" t="s">
        <v>1644</v>
      </c>
      <c r="M304" t="s">
        <v>1644</v>
      </c>
      <c r="N304" t="s">
        <v>1644</v>
      </c>
      <c r="O304">
        <v>1</v>
      </c>
      <c r="P304" t="s">
        <v>1644</v>
      </c>
      <c r="Q304" t="s">
        <v>406</v>
      </c>
    </row>
    <row r="305" spans="1:17">
      <c r="A305">
        <v>19191</v>
      </c>
      <c r="B305" t="s">
        <v>1644</v>
      </c>
      <c r="C305" t="s">
        <v>1644</v>
      </c>
      <c r="D305" t="s">
        <v>591</v>
      </c>
      <c r="E305" t="s">
        <v>1644</v>
      </c>
      <c r="F305" t="s">
        <v>1644</v>
      </c>
      <c r="G305" t="s">
        <v>38</v>
      </c>
      <c r="H305" t="s">
        <v>1644</v>
      </c>
      <c r="I305" t="s">
        <v>1644</v>
      </c>
      <c r="J305" t="s">
        <v>23</v>
      </c>
      <c r="K305" t="s">
        <v>1644</v>
      </c>
      <c r="L305" t="s">
        <v>1644</v>
      </c>
      <c r="M305" t="s">
        <v>1644</v>
      </c>
      <c r="N305" t="s">
        <v>1644</v>
      </c>
      <c r="O305">
        <v>1</v>
      </c>
      <c r="P305" t="s">
        <v>1644</v>
      </c>
      <c r="Q305" t="s">
        <v>591</v>
      </c>
    </row>
    <row r="306" spans="1:17">
      <c r="A306">
        <v>19192</v>
      </c>
      <c r="B306" t="s">
        <v>1644</v>
      </c>
      <c r="C306" t="s">
        <v>1644</v>
      </c>
      <c r="D306" t="s">
        <v>449</v>
      </c>
      <c r="E306" t="s">
        <v>592</v>
      </c>
      <c r="F306" t="s">
        <v>1644</v>
      </c>
      <c r="G306" t="s">
        <v>38</v>
      </c>
      <c r="H306" t="s">
        <v>1644</v>
      </c>
      <c r="I306" t="s">
        <v>1644</v>
      </c>
      <c r="J306" t="s">
        <v>23</v>
      </c>
      <c r="K306" t="s">
        <v>1644</v>
      </c>
      <c r="L306" t="s">
        <v>1644</v>
      </c>
      <c r="M306" t="s">
        <v>1644</v>
      </c>
      <c r="N306" t="s">
        <v>1644</v>
      </c>
      <c r="O306">
        <v>1</v>
      </c>
      <c r="P306" t="s">
        <v>1644</v>
      </c>
      <c r="Q306" t="s">
        <v>449</v>
      </c>
    </row>
    <row r="307" spans="1:17">
      <c r="A307">
        <v>19193</v>
      </c>
      <c r="B307" t="s">
        <v>1644</v>
      </c>
      <c r="C307" t="s">
        <v>1644</v>
      </c>
      <c r="D307" t="s">
        <v>593</v>
      </c>
      <c r="E307" t="s">
        <v>1644</v>
      </c>
      <c r="F307" t="s">
        <v>1644</v>
      </c>
      <c r="G307" t="s">
        <v>38</v>
      </c>
      <c r="H307" t="s">
        <v>1644</v>
      </c>
      <c r="I307" t="s">
        <v>1644</v>
      </c>
      <c r="J307" t="s">
        <v>23</v>
      </c>
      <c r="K307" t="s">
        <v>1644</v>
      </c>
      <c r="L307" t="s">
        <v>1644</v>
      </c>
      <c r="M307" t="s">
        <v>1644</v>
      </c>
      <c r="N307" t="s">
        <v>1644</v>
      </c>
      <c r="O307">
        <v>1</v>
      </c>
      <c r="P307" t="s">
        <v>1644</v>
      </c>
      <c r="Q307" t="s">
        <v>593</v>
      </c>
    </row>
    <row r="308" spans="1:17">
      <c r="A308">
        <v>19194</v>
      </c>
      <c r="B308" t="s">
        <v>1644</v>
      </c>
      <c r="C308" t="s">
        <v>1644</v>
      </c>
      <c r="D308" t="s">
        <v>594</v>
      </c>
      <c r="E308" t="s">
        <v>595</v>
      </c>
      <c r="F308" t="s">
        <v>1644</v>
      </c>
      <c r="G308" t="s">
        <v>38</v>
      </c>
      <c r="H308" t="s">
        <v>1644</v>
      </c>
      <c r="I308" t="s">
        <v>1644</v>
      </c>
      <c r="J308" t="s">
        <v>23</v>
      </c>
      <c r="K308" t="s">
        <v>1644</v>
      </c>
      <c r="L308" t="s">
        <v>1644</v>
      </c>
      <c r="M308" t="s">
        <v>1644</v>
      </c>
      <c r="N308" t="s">
        <v>1644</v>
      </c>
      <c r="O308">
        <v>1</v>
      </c>
      <c r="P308" t="s">
        <v>1644</v>
      </c>
      <c r="Q308" t="s">
        <v>594</v>
      </c>
    </row>
    <row r="309" spans="1:17">
      <c r="A309">
        <v>19195</v>
      </c>
      <c r="B309" t="s">
        <v>596</v>
      </c>
      <c r="C309" t="s">
        <v>1644</v>
      </c>
      <c r="D309" t="s">
        <v>406</v>
      </c>
      <c r="E309" t="s">
        <v>1644</v>
      </c>
      <c r="F309" t="s">
        <v>363</v>
      </c>
      <c r="G309" t="s">
        <v>38</v>
      </c>
      <c r="H309">
        <v>2500</v>
      </c>
      <c r="I309" t="s">
        <v>1644</v>
      </c>
      <c r="J309" t="s">
        <v>23</v>
      </c>
      <c r="K309" t="s">
        <v>1644</v>
      </c>
      <c r="L309" t="s">
        <v>1644</v>
      </c>
      <c r="M309" t="s">
        <v>1644</v>
      </c>
      <c r="N309" t="s">
        <v>1644</v>
      </c>
      <c r="O309">
        <v>1</v>
      </c>
      <c r="P309" t="s">
        <v>1644</v>
      </c>
      <c r="Q309" t="s">
        <v>406</v>
      </c>
    </row>
    <row r="310" spans="1:17">
      <c r="A310">
        <v>19196</v>
      </c>
      <c r="B310" t="s">
        <v>597</v>
      </c>
      <c r="C310" t="s">
        <v>1644</v>
      </c>
      <c r="D310" t="s">
        <v>315</v>
      </c>
      <c r="E310" t="s">
        <v>598</v>
      </c>
      <c r="F310" t="s">
        <v>317</v>
      </c>
      <c r="G310" t="s">
        <v>38</v>
      </c>
      <c r="H310">
        <v>3498</v>
      </c>
      <c r="I310" t="s">
        <v>1644</v>
      </c>
      <c r="J310" t="s">
        <v>47</v>
      </c>
      <c r="K310" t="s">
        <v>1644</v>
      </c>
      <c r="L310" t="s">
        <v>1644</v>
      </c>
      <c r="M310" t="s">
        <v>1644</v>
      </c>
      <c r="N310" t="s">
        <v>1644</v>
      </c>
      <c r="O310">
        <v>1</v>
      </c>
      <c r="P310" t="s">
        <v>1644</v>
      </c>
      <c r="Q310" t="s">
        <v>299</v>
      </c>
    </row>
    <row r="311" spans="1:17">
      <c r="A311">
        <v>19197</v>
      </c>
      <c r="B311" t="s">
        <v>1644</v>
      </c>
      <c r="C311" t="s">
        <v>1644</v>
      </c>
      <c r="D311" t="s">
        <v>151</v>
      </c>
      <c r="E311" t="s">
        <v>428</v>
      </c>
      <c r="F311" t="s">
        <v>1644</v>
      </c>
      <c r="G311" t="s">
        <v>38</v>
      </c>
      <c r="H311" t="s">
        <v>1644</v>
      </c>
      <c r="I311" t="s">
        <v>1644</v>
      </c>
      <c r="J311" t="s">
        <v>23</v>
      </c>
      <c r="K311" t="s">
        <v>1644</v>
      </c>
      <c r="L311" t="s">
        <v>1644</v>
      </c>
      <c r="M311" t="s">
        <v>1644</v>
      </c>
      <c r="N311" t="s">
        <v>1644</v>
      </c>
      <c r="O311">
        <v>1</v>
      </c>
      <c r="P311" t="s">
        <v>1644</v>
      </c>
      <c r="Q311" t="s">
        <v>151</v>
      </c>
    </row>
    <row r="312" spans="1:17">
      <c r="A312">
        <v>19198</v>
      </c>
      <c r="B312" t="s">
        <v>1644</v>
      </c>
      <c r="C312" t="s">
        <v>1644</v>
      </c>
      <c r="D312" t="s">
        <v>214</v>
      </c>
      <c r="E312" t="s">
        <v>600</v>
      </c>
      <c r="F312" t="s">
        <v>1644</v>
      </c>
      <c r="G312" t="s">
        <v>38</v>
      </c>
      <c r="H312" t="s">
        <v>1644</v>
      </c>
      <c r="I312" t="s">
        <v>1644</v>
      </c>
      <c r="J312" t="s">
        <v>47</v>
      </c>
      <c r="K312" t="s">
        <v>1644</v>
      </c>
      <c r="L312" t="s">
        <v>1644</v>
      </c>
      <c r="M312" t="s">
        <v>1644</v>
      </c>
      <c r="N312" t="s">
        <v>1644</v>
      </c>
      <c r="O312">
        <v>1</v>
      </c>
      <c r="P312" t="s">
        <v>1644</v>
      </c>
      <c r="Q312" t="s">
        <v>214</v>
      </c>
    </row>
    <row r="313" spans="1:17">
      <c r="A313">
        <v>19199</v>
      </c>
      <c r="B313" t="s">
        <v>601</v>
      </c>
      <c r="C313" t="s">
        <v>1644</v>
      </c>
      <c r="D313" t="s">
        <v>602</v>
      </c>
      <c r="E313" t="s">
        <v>603</v>
      </c>
      <c r="F313" t="s">
        <v>604</v>
      </c>
      <c r="G313" t="s">
        <v>38</v>
      </c>
      <c r="H313">
        <v>1100</v>
      </c>
      <c r="I313" t="s">
        <v>1644</v>
      </c>
      <c r="J313" t="s">
        <v>47</v>
      </c>
      <c r="K313" t="s">
        <v>1644</v>
      </c>
      <c r="L313" t="s">
        <v>1644</v>
      </c>
      <c r="M313" t="s">
        <v>1644</v>
      </c>
      <c r="N313" t="s">
        <v>1644</v>
      </c>
      <c r="O313">
        <v>1</v>
      </c>
      <c r="P313" t="s">
        <v>1644</v>
      </c>
      <c r="Q313" t="s">
        <v>214</v>
      </c>
    </row>
    <row r="314" spans="1:17">
      <c r="A314">
        <v>19200</v>
      </c>
      <c r="B314" t="s">
        <v>1644</v>
      </c>
      <c r="C314" t="s">
        <v>1644</v>
      </c>
      <c r="D314" t="s">
        <v>43</v>
      </c>
      <c r="E314" t="s">
        <v>605</v>
      </c>
      <c r="F314" t="s">
        <v>1644</v>
      </c>
      <c r="G314" t="s">
        <v>38</v>
      </c>
      <c r="H314" t="s">
        <v>1644</v>
      </c>
      <c r="I314" t="s">
        <v>1644</v>
      </c>
      <c r="J314" t="s">
        <v>47</v>
      </c>
      <c r="K314" t="s">
        <v>1644</v>
      </c>
      <c r="L314" t="s">
        <v>1644</v>
      </c>
      <c r="M314" t="s">
        <v>1644</v>
      </c>
      <c r="N314" t="s">
        <v>1644</v>
      </c>
      <c r="O314">
        <v>7</v>
      </c>
      <c r="P314" t="s">
        <v>1644</v>
      </c>
      <c r="Q314" t="s">
        <v>43</v>
      </c>
    </row>
    <row r="315" spans="1:17">
      <c r="A315">
        <v>19201</v>
      </c>
      <c r="B315" t="s">
        <v>1644</v>
      </c>
      <c r="C315" t="s">
        <v>1644</v>
      </c>
      <c r="D315" t="s">
        <v>43</v>
      </c>
      <c r="E315" t="s">
        <v>64</v>
      </c>
      <c r="F315" t="s">
        <v>1644</v>
      </c>
      <c r="G315" t="s">
        <v>38</v>
      </c>
      <c r="H315" t="s">
        <v>1644</v>
      </c>
      <c r="I315" t="s">
        <v>1644</v>
      </c>
      <c r="J315" t="s">
        <v>47</v>
      </c>
      <c r="K315" t="s">
        <v>1644</v>
      </c>
      <c r="L315" t="s">
        <v>1644</v>
      </c>
      <c r="M315" t="s">
        <v>1644</v>
      </c>
      <c r="N315" t="s">
        <v>1644</v>
      </c>
      <c r="O315">
        <v>1</v>
      </c>
      <c r="P315" t="s">
        <v>1644</v>
      </c>
      <c r="Q315" t="s">
        <v>43</v>
      </c>
    </row>
    <row r="316" spans="1:17">
      <c r="A316">
        <v>19202</v>
      </c>
      <c r="B316" t="s">
        <v>1644</v>
      </c>
      <c r="C316" t="s">
        <v>1644</v>
      </c>
      <c r="D316" t="s">
        <v>43</v>
      </c>
      <c r="E316" t="s">
        <v>606</v>
      </c>
      <c r="F316" t="s">
        <v>1644</v>
      </c>
      <c r="G316" t="s">
        <v>38</v>
      </c>
      <c r="H316" t="s">
        <v>1644</v>
      </c>
      <c r="I316" t="s">
        <v>1644</v>
      </c>
      <c r="J316" t="s">
        <v>47</v>
      </c>
      <c r="K316" t="s">
        <v>1644</v>
      </c>
      <c r="L316" t="s">
        <v>1644</v>
      </c>
      <c r="M316" t="s">
        <v>1644</v>
      </c>
      <c r="N316" t="s">
        <v>1644</v>
      </c>
      <c r="O316">
        <v>3</v>
      </c>
      <c r="P316" t="s">
        <v>1644</v>
      </c>
      <c r="Q316" t="s">
        <v>43</v>
      </c>
    </row>
    <row r="317" spans="1:17">
      <c r="A317">
        <v>19203</v>
      </c>
      <c r="B317" t="s">
        <v>1644</v>
      </c>
      <c r="C317" t="s">
        <v>1644</v>
      </c>
      <c r="D317" t="s">
        <v>43</v>
      </c>
      <c r="E317" t="s">
        <v>607</v>
      </c>
      <c r="F317" t="s">
        <v>1644</v>
      </c>
      <c r="G317" t="s">
        <v>38</v>
      </c>
      <c r="H317" t="s">
        <v>1644</v>
      </c>
      <c r="I317" t="s">
        <v>1644</v>
      </c>
      <c r="J317" t="s">
        <v>47</v>
      </c>
      <c r="K317" t="s">
        <v>1644</v>
      </c>
      <c r="L317" t="s">
        <v>1644</v>
      </c>
      <c r="M317" t="s">
        <v>1644</v>
      </c>
      <c r="N317" t="s">
        <v>1644</v>
      </c>
      <c r="O317">
        <v>2</v>
      </c>
      <c r="P317" t="s">
        <v>1644</v>
      </c>
      <c r="Q317" t="s">
        <v>43</v>
      </c>
    </row>
    <row r="318" spans="1:17">
      <c r="A318">
        <v>19204</v>
      </c>
      <c r="B318" t="s">
        <v>608</v>
      </c>
      <c r="C318" t="s">
        <v>1644</v>
      </c>
      <c r="D318" t="s">
        <v>43</v>
      </c>
      <c r="E318" t="s">
        <v>609</v>
      </c>
      <c r="F318" t="s">
        <v>60</v>
      </c>
      <c r="G318" t="s">
        <v>38</v>
      </c>
      <c r="H318">
        <v>7000</v>
      </c>
      <c r="I318" t="s">
        <v>1644</v>
      </c>
      <c r="J318" t="s">
        <v>47</v>
      </c>
      <c r="K318" t="s">
        <v>1644</v>
      </c>
      <c r="L318" t="s">
        <v>1644</v>
      </c>
      <c r="M318" t="s">
        <v>1644</v>
      </c>
      <c r="N318" t="s">
        <v>1644</v>
      </c>
      <c r="O318">
        <v>1</v>
      </c>
      <c r="P318" t="s">
        <v>1644</v>
      </c>
      <c r="Q318" t="s">
        <v>43</v>
      </c>
    </row>
    <row r="319" spans="1:17">
      <c r="A319">
        <v>19205</v>
      </c>
      <c r="B319" t="s">
        <v>610</v>
      </c>
      <c r="C319" t="s">
        <v>1644</v>
      </c>
      <c r="D319" t="s">
        <v>43</v>
      </c>
      <c r="E319" t="s">
        <v>609</v>
      </c>
      <c r="F319" t="s">
        <v>60</v>
      </c>
      <c r="G319" t="s">
        <v>38</v>
      </c>
      <c r="H319">
        <v>7000</v>
      </c>
      <c r="I319" t="s">
        <v>1644</v>
      </c>
      <c r="J319" t="s">
        <v>47</v>
      </c>
      <c r="K319" t="s">
        <v>1644</v>
      </c>
      <c r="L319" t="s">
        <v>1644</v>
      </c>
      <c r="M319" t="s">
        <v>1644</v>
      </c>
      <c r="N319" t="s">
        <v>1644</v>
      </c>
      <c r="O319">
        <v>1</v>
      </c>
      <c r="P319" t="s">
        <v>1644</v>
      </c>
      <c r="Q319" t="s">
        <v>43</v>
      </c>
    </row>
    <row r="320" spans="1:17">
      <c r="A320">
        <v>19206</v>
      </c>
      <c r="B320" t="s">
        <v>611</v>
      </c>
      <c r="C320" t="s">
        <v>1644</v>
      </c>
      <c r="D320" t="s">
        <v>43</v>
      </c>
      <c r="E320" t="s">
        <v>609</v>
      </c>
      <c r="F320" t="s">
        <v>60</v>
      </c>
      <c r="G320" t="s">
        <v>38</v>
      </c>
      <c r="H320">
        <v>7000</v>
      </c>
      <c r="I320" t="s">
        <v>1644</v>
      </c>
      <c r="J320" t="s">
        <v>47</v>
      </c>
      <c r="K320" t="s">
        <v>1644</v>
      </c>
      <c r="L320" t="s">
        <v>1644</v>
      </c>
      <c r="M320" t="s">
        <v>1644</v>
      </c>
      <c r="N320" t="s">
        <v>1644</v>
      </c>
      <c r="O320">
        <v>1</v>
      </c>
      <c r="P320" t="s">
        <v>1644</v>
      </c>
      <c r="Q320" t="s">
        <v>43</v>
      </c>
    </row>
    <row r="321" spans="1:17">
      <c r="A321">
        <v>19207</v>
      </c>
      <c r="B321" t="s">
        <v>612</v>
      </c>
      <c r="C321" t="s">
        <v>1644</v>
      </c>
      <c r="D321" t="s">
        <v>613</v>
      </c>
      <c r="E321" t="s">
        <v>614</v>
      </c>
      <c r="F321" t="s">
        <v>615</v>
      </c>
      <c r="G321" t="s">
        <v>38</v>
      </c>
      <c r="H321">
        <v>15000</v>
      </c>
      <c r="I321" t="s">
        <v>1644</v>
      </c>
      <c r="J321" t="s">
        <v>47</v>
      </c>
      <c r="K321" t="s">
        <v>1644</v>
      </c>
      <c r="L321" t="s">
        <v>1644</v>
      </c>
      <c r="M321" t="s">
        <v>1644</v>
      </c>
      <c r="N321" t="s">
        <v>1644</v>
      </c>
      <c r="O321">
        <v>6</v>
      </c>
      <c r="P321" t="s">
        <v>1644</v>
      </c>
      <c r="Q321" t="s">
        <v>43</v>
      </c>
    </row>
    <row r="322" spans="1:17">
      <c r="A322">
        <v>19208</v>
      </c>
      <c r="B322" t="s">
        <v>1644</v>
      </c>
      <c r="C322" t="s">
        <v>1644</v>
      </c>
      <c r="D322" t="s">
        <v>43</v>
      </c>
      <c r="E322" t="s">
        <v>616</v>
      </c>
      <c r="F322" t="s">
        <v>1644</v>
      </c>
      <c r="G322" t="s">
        <v>38</v>
      </c>
      <c r="H322" t="s">
        <v>1644</v>
      </c>
      <c r="I322" t="s">
        <v>1644</v>
      </c>
      <c r="J322" t="s">
        <v>47</v>
      </c>
      <c r="K322" t="s">
        <v>1644</v>
      </c>
      <c r="L322" t="s">
        <v>1644</v>
      </c>
      <c r="M322" t="s">
        <v>1644</v>
      </c>
      <c r="N322" t="s">
        <v>1644</v>
      </c>
      <c r="O322">
        <v>4</v>
      </c>
      <c r="P322" t="s">
        <v>1644</v>
      </c>
      <c r="Q322" t="s">
        <v>43</v>
      </c>
    </row>
    <row r="323" spans="1:17">
      <c r="A323">
        <v>19209</v>
      </c>
      <c r="B323" t="s">
        <v>1644</v>
      </c>
      <c r="C323" t="s">
        <v>1644</v>
      </c>
      <c r="D323" t="s">
        <v>43</v>
      </c>
      <c r="E323" t="s">
        <v>617</v>
      </c>
      <c r="F323" t="s">
        <v>1644</v>
      </c>
      <c r="G323" t="s">
        <v>38</v>
      </c>
      <c r="H323" t="s">
        <v>1644</v>
      </c>
      <c r="I323" t="s">
        <v>1644</v>
      </c>
      <c r="J323" t="s">
        <v>47</v>
      </c>
      <c r="K323" t="s">
        <v>1644</v>
      </c>
      <c r="L323" t="s">
        <v>1644</v>
      </c>
      <c r="M323" t="s">
        <v>1644</v>
      </c>
      <c r="N323" t="s">
        <v>1644</v>
      </c>
      <c r="O323">
        <v>5</v>
      </c>
      <c r="P323" t="s">
        <v>1644</v>
      </c>
      <c r="Q323" t="s">
        <v>43</v>
      </c>
    </row>
    <row r="324" spans="1:17">
      <c r="A324">
        <v>19210</v>
      </c>
      <c r="B324" t="s">
        <v>1644</v>
      </c>
      <c r="C324" t="s">
        <v>1644</v>
      </c>
      <c r="D324" t="s">
        <v>43</v>
      </c>
      <c r="E324" t="s">
        <v>618</v>
      </c>
      <c r="F324" t="s">
        <v>1644</v>
      </c>
      <c r="G324" t="s">
        <v>38</v>
      </c>
      <c r="H324" t="s">
        <v>1644</v>
      </c>
      <c r="I324" t="s">
        <v>1644</v>
      </c>
      <c r="J324" t="s">
        <v>47</v>
      </c>
      <c r="K324" t="s">
        <v>1644</v>
      </c>
      <c r="L324" t="s">
        <v>1644</v>
      </c>
      <c r="M324" t="s">
        <v>1644</v>
      </c>
      <c r="N324" t="s">
        <v>1644</v>
      </c>
      <c r="O324">
        <v>2</v>
      </c>
      <c r="P324" t="s">
        <v>1644</v>
      </c>
      <c r="Q324" t="s">
        <v>43</v>
      </c>
    </row>
    <row r="325" spans="1:17">
      <c r="A325">
        <v>19211</v>
      </c>
      <c r="B325" t="s">
        <v>1644</v>
      </c>
      <c r="C325" t="s">
        <v>1644</v>
      </c>
      <c r="D325" t="s">
        <v>43</v>
      </c>
      <c r="E325" t="s">
        <v>619</v>
      </c>
      <c r="F325" t="s">
        <v>1644</v>
      </c>
      <c r="G325" t="s">
        <v>38</v>
      </c>
      <c r="H325" t="s">
        <v>1644</v>
      </c>
      <c r="I325" t="s">
        <v>1644</v>
      </c>
      <c r="J325" t="s">
        <v>47</v>
      </c>
      <c r="K325" t="s">
        <v>1644</v>
      </c>
      <c r="L325" t="s">
        <v>1644</v>
      </c>
      <c r="M325" t="s">
        <v>1644</v>
      </c>
      <c r="N325" t="s">
        <v>1644</v>
      </c>
      <c r="O325">
        <v>1</v>
      </c>
      <c r="P325" t="s">
        <v>1644</v>
      </c>
      <c r="Q325" t="s">
        <v>43</v>
      </c>
    </row>
    <row r="326" spans="1:17">
      <c r="A326">
        <v>19212</v>
      </c>
      <c r="B326" t="s">
        <v>620</v>
      </c>
      <c r="C326" t="s">
        <v>1644</v>
      </c>
      <c r="D326" t="s">
        <v>43</v>
      </c>
      <c r="E326" t="s">
        <v>621</v>
      </c>
      <c r="F326" t="s">
        <v>60</v>
      </c>
      <c r="G326" t="s">
        <v>38</v>
      </c>
      <c r="H326">
        <v>7000</v>
      </c>
      <c r="I326" t="s">
        <v>1644</v>
      </c>
      <c r="J326" t="s">
        <v>47</v>
      </c>
      <c r="K326" t="s">
        <v>1644</v>
      </c>
      <c r="L326" t="s">
        <v>1644</v>
      </c>
      <c r="M326" t="s">
        <v>1644</v>
      </c>
      <c r="N326" t="s">
        <v>1644</v>
      </c>
      <c r="O326">
        <v>1</v>
      </c>
      <c r="P326" t="s">
        <v>1644</v>
      </c>
      <c r="Q326" t="s">
        <v>43</v>
      </c>
    </row>
    <row r="327" spans="1:17">
      <c r="A327">
        <v>19213</v>
      </c>
      <c r="B327" t="s">
        <v>622</v>
      </c>
      <c r="C327" t="s">
        <v>1644</v>
      </c>
      <c r="D327" t="s">
        <v>43</v>
      </c>
      <c r="E327" t="s">
        <v>621</v>
      </c>
      <c r="F327" t="s">
        <v>60</v>
      </c>
      <c r="G327" t="s">
        <v>38</v>
      </c>
      <c r="H327">
        <v>7000</v>
      </c>
      <c r="I327" t="s">
        <v>1644</v>
      </c>
      <c r="J327" t="s">
        <v>47</v>
      </c>
      <c r="K327" t="s">
        <v>1644</v>
      </c>
      <c r="L327" t="s">
        <v>1644</v>
      </c>
      <c r="M327" t="s">
        <v>1644</v>
      </c>
      <c r="N327" t="s">
        <v>1644</v>
      </c>
      <c r="O327">
        <v>1</v>
      </c>
      <c r="P327" t="s">
        <v>1644</v>
      </c>
      <c r="Q327" t="s">
        <v>43</v>
      </c>
    </row>
    <row r="328" spans="1:17">
      <c r="A328">
        <v>19214</v>
      </c>
      <c r="B328" t="s">
        <v>623</v>
      </c>
      <c r="C328" t="s">
        <v>1644</v>
      </c>
      <c r="D328" t="s">
        <v>43</v>
      </c>
      <c r="E328" t="s">
        <v>621</v>
      </c>
      <c r="F328" t="s">
        <v>60</v>
      </c>
      <c r="G328" t="s">
        <v>38</v>
      </c>
      <c r="H328">
        <v>7000</v>
      </c>
      <c r="I328" t="s">
        <v>1644</v>
      </c>
      <c r="J328" t="s">
        <v>47</v>
      </c>
      <c r="K328" t="s">
        <v>1644</v>
      </c>
      <c r="L328" t="s">
        <v>1644</v>
      </c>
      <c r="M328" t="s">
        <v>1644</v>
      </c>
      <c r="N328" t="s">
        <v>1644</v>
      </c>
      <c r="O328">
        <v>1</v>
      </c>
      <c r="P328" t="s">
        <v>1644</v>
      </c>
      <c r="Q328" t="s">
        <v>43</v>
      </c>
    </row>
    <row r="329" spans="1:17">
      <c r="A329">
        <v>19215</v>
      </c>
      <c r="B329" t="s">
        <v>1644</v>
      </c>
      <c r="C329" t="s">
        <v>1644</v>
      </c>
      <c r="D329" t="s">
        <v>43</v>
      </c>
      <c r="E329" t="s">
        <v>624</v>
      </c>
      <c r="F329" t="s">
        <v>1644</v>
      </c>
      <c r="G329" t="s">
        <v>38</v>
      </c>
      <c r="H329" t="s">
        <v>1644</v>
      </c>
      <c r="I329" t="s">
        <v>1644</v>
      </c>
      <c r="J329" t="s">
        <v>47</v>
      </c>
      <c r="K329" t="s">
        <v>1644</v>
      </c>
      <c r="L329" t="s">
        <v>1644</v>
      </c>
      <c r="M329" t="s">
        <v>1644</v>
      </c>
      <c r="N329" t="s">
        <v>1644</v>
      </c>
      <c r="O329">
        <v>14</v>
      </c>
      <c r="P329" t="s">
        <v>1644</v>
      </c>
      <c r="Q329" t="s">
        <v>43</v>
      </c>
    </row>
    <row r="330" spans="1:17">
      <c r="A330">
        <v>19216</v>
      </c>
      <c r="B330" t="s">
        <v>51</v>
      </c>
      <c r="C330" t="s">
        <v>1644</v>
      </c>
      <c r="D330" t="s">
        <v>52</v>
      </c>
      <c r="E330" t="s">
        <v>625</v>
      </c>
      <c r="F330" t="s">
        <v>54</v>
      </c>
      <c r="G330" t="s">
        <v>38</v>
      </c>
      <c r="H330">
        <v>3800</v>
      </c>
      <c r="I330" t="s">
        <v>1644</v>
      </c>
      <c r="J330" t="s">
        <v>47</v>
      </c>
      <c r="K330" t="s">
        <v>1644</v>
      </c>
      <c r="L330" t="s">
        <v>1644</v>
      </c>
      <c r="M330" t="s">
        <v>1644</v>
      </c>
      <c r="N330" t="s">
        <v>1644</v>
      </c>
      <c r="O330">
        <v>1</v>
      </c>
      <c r="P330" t="s">
        <v>1644</v>
      </c>
      <c r="Q330" t="s">
        <v>43</v>
      </c>
    </row>
    <row r="331" spans="1:17">
      <c r="A331">
        <v>19217</v>
      </c>
      <c r="B331" t="s">
        <v>1644</v>
      </c>
      <c r="C331" t="s">
        <v>1644</v>
      </c>
      <c r="D331" t="s">
        <v>43</v>
      </c>
      <c r="E331" t="s">
        <v>626</v>
      </c>
      <c r="F331" t="s">
        <v>1644</v>
      </c>
      <c r="G331" t="s">
        <v>38</v>
      </c>
      <c r="H331" t="s">
        <v>1644</v>
      </c>
      <c r="I331" t="s">
        <v>1644</v>
      </c>
      <c r="J331" t="s">
        <v>47</v>
      </c>
      <c r="K331" t="s">
        <v>1644</v>
      </c>
      <c r="L331" t="s">
        <v>1644</v>
      </c>
      <c r="M331" t="s">
        <v>1644</v>
      </c>
      <c r="N331" t="s">
        <v>1644</v>
      </c>
      <c r="O331">
        <v>1</v>
      </c>
      <c r="P331" t="s">
        <v>1644</v>
      </c>
      <c r="Q331" t="s">
        <v>43</v>
      </c>
    </row>
    <row r="332" spans="1:17">
      <c r="A332">
        <v>19218</v>
      </c>
      <c r="B332" t="s">
        <v>1644</v>
      </c>
      <c r="C332" t="s">
        <v>1644</v>
      </c>
      <c r="D332" t="s">
        <v>43</v>
      </c>
      <c r="E332" t="s">
        <v>627</v>
      </c>
      <c r="F332" t="s">
        <v>1644</v>
      </c>
      <c r="G332" t="s">
        <v>38</v>
      </c>
      <c r="H332" t="s">
        <v>1644</v>
      </c>
      <c r="I332" t="s">
        <v>1644</v>
      </c>
      <c r="J332" t="s">
        <v>47</v>
      </c>
      <c r="K332" t="s">
        <v>1644</v>
      </c>
      <c r="L332" t="s">
        <v>1644</v>
      </c>
      <c r="M332" t="s">
        <v>1644</v>
      </c>
      <c r="N332" t="s">
        <v>1644</v>
      </c>
      <c r="O332">
        <v>1</v>
      </c>
      <c r="P332" t="s">
        <v>1644</v>
      </c>
      <c r="Q332" t="s">
        <v>43</v>
      </c>
    </row>
    <row r="333" spans="1:17">
      <c r="A333">
        <v>19219</v>
      </c>
      <c r="B333" t="s">
        <v>1644</v>
      </c>
      <c r="C333" t="s">
        <v>1644</v>
      </c>
      <c r="D333" t="s">
        <v>43</v>
      </c>
      <c r="E333" t="s">
        <v>628</v>
      </c>
      <c r="F333" t="s">
        <v>1644</v>
      </c>
      <c r="G333" t="s">
        <v>38</v>
      </c>
      <c r="H333" t="s">
        <v>1644</v>
      </c>
      <c r="I333" t="s">
        <v>1644</v>
      </c>
      <c r="J333" t="s">
        <v>47</v>
      </c>
      <c r="K333" t="s">
        <v>1644</v>
      </c>
      <c r="L333" t="s">
        <v>1644</v>
      </c>
      <c r="M333" t="s">
        <v>1644</v>
      </c>
      <c r="N333" t="s">
        <v>629</v>
      </c>
      <c r="O333">
        <v>1</v>
      </c>
      <c r="P333" t="s">
        <v>1644</v>
      </c>
      <c r="Q333" t="s">
        <v>43</v>
      </c>
    </row>
    <row r="334" spans="1:17">
      <c r="A334">
        <v>19220</v>
      </c>
      <c r="B334" t="s">
        <v>1644</v>
      </c>
      <c r="C334" t="s">
        <v>1644</v>
      </c>
      <c r="D334" t="s">
        <v>43</v>
      </c>
      <c r="E334" t="s">
        <v>630</v>
      </c>
      <c r="F334" t="s">
        <v>1644</v>
      </c>
      <c r="G334" t="s">
        <v>38</v>
      </c>
      <c r="H334" t="s">
        <v>1644</v>
      </c>
      <c r="I334" t="s">
        <v>1644</v>
      </c>
      <c r="J334" t="s">
        <v>47</v>
      </c>
      <c r="K334" t="s">
        <v>1644</v>
      </c>
      <c r="L334" t="s">
        <v>1644</v>
      </c>
      <c r="M334" t="s">
        <v>1644</v>
      </c>
      <c r="N334" t="s">
        <v>1644</v>
      </c>
      <c r="O334">
        <v>1</v>
      </c>
      <c r="P334" t="s">
        <v>1644</v>
      </c>
      <c r="Q334" t="s">
        <v>43</v>
      </c>
    </row>
    <row r="335" spans="1:17">
      <c r="A335">
        <v>19221</v>
      </c>
      <c r="B335" t="s">
        <v>1644</v>
      </c>
      <c r="C335" t="s">
        <v>1644</v>
      </c>
      <c r="D335" t="s">
        <v>43</v>
      </c>
      <c r="E335" t="s">
        <v>631</v>
      </c>
      <c r="F335" t="s">
        <v>1644</v>
      </c>
      <c r="G335" t="s">
        <v>38</v>
      </c>
      <c r="H335" t="s">
        <v>1644</v>
      </c>
      <c r="I335" t="s">
        <v>1644</v>
      </c>
      <c r="J335" t="s">
        <v>47</v>
      </c>
      <c r="K335" t="s">
        <v>1644</v>
      </c>
      <c r="L335" t="s">
        <v>1644</v>
      </c>
      <c r="M335" t="s">
        <v>1644</v>
      </c>
      <c r="N335" t="s">
        <v>1644</v>
      </c>
      <c r="O335">
        <v>1</v>
      </c>
      <c r="P335" t="s">
        <v>1644</v>
      </c>
      <c r="Q335" t="s">
        <v>43</v>
      </c>
    </row>
    <row r="336" spans="1:17">
      <c r="A336">
        <v>19222</v>
      </c>
      <c r="B336" t="s">
        <v>1644</v>
      </c>
      <c r="C336" t="s">
        <v>1644</v>
      </c>
      <c r="D336" t="s">
        <v>43</v>
      </c>
      <c r="E336" t="s">
        <v>632</v>
      </c>
      <c r="F336" t="s">
        <v>1644</v>
      </c>
      <c r="G336" t="s">
        <v>38</v>
      </c>
      <c r="H336" t="s">
        <v>1644</v>
      </c>
      <c r="I336" t="s">
        <v>1644</v>
      </c>
      <c r="J336" t="s">
        <v>47</v>
      </c>
      <c r="K336" t="s">
        <v>1644</v>
      </c>
      <c r="L336" t="s">
        <v>1644</v>
      </c>
      <c r="M336" t="s">
        <v>1644</v>
      </c>
      <c r="N336" t="s">
        <v>1644</v>
      </c>
      <c r="O336">
        <v>1</v>
      </c>
      <c r="P336" t="s">
        <v>1644</v>
      </c>
      <c r="Q336" t="s">
        <v>43</v>
      </c>
    </row>
    <row r="337" spans="1:17">
      <c r="A337">
        <v>19223</v>
      </c>
      <c r="B337" t="s">
        <v>1644</v>
      </c>
      <c r="C337" t="s">
        <v>1644</v>
      </c>
      <c r="D337" t="s">
        <v>43</v>
      </c>
      <c r="E337" t="s">
        <v>633</v>
      </c>
      <c r="F337" t="s">
        <v>1644</v>
      </c>
      <c r="G337" t="s">
        <v>38</v>
      </c>
      <c r="H337" t="s">
        <v>1644</v>
      </c>
      <c r="I337" t="s">
        <v>1644</v>
      </c>
      <c r="J337" t="s">
        <v>47</v>
      </c>
      <c r="K337" t="s">
        <v>1644</v>
      </c>
      <c r="L337" t="s">
        <v>1644</v>
      </c>
      <c r="M337" t="s">
        <v>1644</v>
      </c>
      <c r="N337" t="s">
        <v>1644</v>
      </c>
      <c r="O337">
        <v>1</v>
      </c>
      <c r="P337" t="s">
        <v>1644</v>
      </c>
      <c r="Q337" t="s">
        <v>43</v>
      </c>
    </row>
    <row r="338" spans="1:17">
      <c r="A338">
        <v>19224</v>
      </c>
      <c r="B338" t="s">
        <v>1644</v>
      </c>
      <c r="C338" t="s">
        <v>1644</v>
      </c>
      <c r="D338" t="s">
        <v>43</v>
      </c>
      <c r="E338" t="s">
        <v>634</v>
      </c>
      <c r="F338" t="s">
        <v>1644</v>
      </c>
      <c r="G338" t="s">
        <v>38</v>
      </c>
      <c r="H338" t="s">
        <v>1644</v>
      </c>
      <c r="I338" t="s">
        <v>1644</v>
      </c>
      <c r="J338" t="s">
        <v>47</v>
      </c>
      <c r="K338" t="s">
        <v>1644</v>
      </c>
      <c r="L338" t="s">
        <v>1644</v>
      </c>
      <c r="M338" t="s">
        <v>1644</v>
      </c>
      <c r="N338" t="s">
        <v>1644</v>
      </c>
      <c r="O338">
        <v>1</v>
      </c>
      <c r="P338" t="s">
        <v>1644</v>
      </c>
      <c r="Q338" t="s">
        <v>43</v>
      </c>
    </row>
    <row r="339" spans="1:17">
      <c r="A339">
        <v>19225</v>
      </c>
      <c r="B339" t="s">
        <v>51</v>
      </c>
      <c r="C339" t="s">
        <v>1644</v>
      </c>
      <c r="D339" t="s">
        <v>52</v>
      </c>
      <c r="E339" t="s">
        <v>635</v>
      </c>
      <c r="F339" t="s">
        <v>54</v>
      </c>
      <c r="G339" t="s">
        <v>38</v>
      </c>
      <c r="H339">
        <v>3800</v>
      </c>
      <c r="I339" t="s">
        <v>1644</v>
      </c>
      <c r="J339" t="s">
        <v>47</v>
      </c>
      <c r="K339" t="s">
        <v>1644</v>
      </c>
      <c r="L339" t="s">
        <v>1644</v>
      </c>
      <c r="M339" t="s">
        <v>1644</v>
      </c>
      <c r="N339" t="s">
        <v>1644</v>
      </c>
      <c r="O339">
        <v>1</v>
      </c>
      <c r="P339" t="s">
        <v>1644</v>
      </c>
      <c r="Q339" t="s">
        <v>43</v>
      </c>
    </row>
    <row r="340" spans="1:17">
      <c r="A340">
        <v>19226</v>
      </c>
      <c r="B340" t="s">
        <v>1644</v>
      </c>
      <c r="C340" t="s">
        <v>1644</v>
      </c>
      <c r="D340" t="s">
        <v>636</v>
      </c>
      <c r="E340" t="s">
        <v>1644</v>
      </c>
      <c r="F340" t="s">
        <v>1644</v>
      </c>
      <c r="G340" t="s">
        <v>38</v>
      </c>
      <c r="H340" t="s">
        <v>1644</v>
      </c>
      <c r="I340" t="s">
        <v>1644</v>
      </c>
      <c r="J340" t="s">
        <v>23</v>
      </c>
      <c r="K340" t="s">
        <v>1644</v>
      </c>
      <c r="L340" t="s">
        <v>1644</v>
      </c>
      <c r="M340" t="s">
        <v>1644</v>
      </c>
      <c r="N340" t="s">
        <v>1644</v>
      </c>
      <c r="O340">
        <v>43</v>
      </c>
      <c r="P340" t="s">
        <v>1644</v>
      </c>
      <c r="Q340" t="s">
        <v>636</v>
      </c>
    </row>
    <row r="341" spans="1:17">
      <c r="A341">
        <v>19227</v>
      </c>
      <c r="B341" t="s">
        <v>1644</v>
      </c>
      <c r="C341" t="s">
        <v>1644</v>
      </c>
      <c r="D341" t="s">
        <v>636</v>
      </c>
      <c r="E341" t="s">
        <v>1644</v>
      </c>
      <c r="F341" t="s">
        <v>1644</v>
      </c>
      <c r="G341" t="s">
        <v>38</v>
      </c>
      <c r="H341" t="s">
        <v>1644</v>
      </c>
      <c r="I341" t="s">
        <v>1644</v>
      </c>
      <c r="J341" t="s">
        <v>23</v>
      </c>
      <c r="K341" t="s">
        <v>1644</v>
      </c>
      <c r="L341" t="s">
        <v>1644</v>
      </c>
      <c r="M341" t="s">
        <v>1644</v>
      </c>
      <c r="N341" t="s">
        <v>1644</v>
      </c>
      <c r="O341">
        <v>28</v>
      </c>
      <c r="P341" t="s">
        <v>1644</v>
      </c>
      <c r="Q341" t="s">
        <v>636</v>
      </c>
    </row>
    <row r="342" spans="1:17">
      <c r="A342">
        <v>19228</v>
      </c>
      <c r="B342" t="s">
        <v>249</v>
      </c>
      <c r="C342" t="s">
        <v>1644</v>
      </c>
      <c r="D342" t="s">
        <v>250</v>
      </c>
      <c r="E342" t="s">
        <v>251</v>
      </c>
      <c r="F342" t="s">
        <v>252</v>
      </c>
      <c r="G342" t="s">
        <v>38</v>
      </c>
      <c r="H342">
        <v>52000</v>
      </c>
      <c r="I342" t="s">
        <v>1644</v>
      </c>
      <c r="J342" t="s">
        <v>47</v>
      </c>
      <c r="K342" t="s">
        <v>1644</v>
      </c>
      <c r="L342" t="s">
        <v>1644</v>
      </c>
      <c r="M342" t="s">
        <v>1644</v>
      </c>
      <c r="N342" t="s">
        <v>1644</v>
      </c>
      <c r="O342">
        <v>8</v>
      </c>
      <c r="P342" t="s">
        <v>1644</v>
      </c>
      <c r="Q342" t="s">
        <v>183</v>
      </c>
    </row>
    <row r="343" spans="1:17">
      <c r="A343">
        <v>19229</v>
      </c>
      <c r="B343" t="s">
        <v>638</v>
      </c>
      <c r="C343" t="s">
        <v>1644</v>
      </c>
      <c r="D343" t="s">
        <v>183</v>
      </c>
      <c r="E343" t="s">
        <v>192</v>
      </c>
      <c r="F343" t="s">
        <v>131</v>
      </c>
      <c r="G343" t="s">
        <v>38</v>
      </c>
      <c r="H343">
        <v>10800</v>
      </c>
      <c r="I343" t="s">
        <v>1644</v>
      </c>
      <c r="J343" t="s">
        <v>47</v>
      </c>
      <c r="K343" t="s">
        <v>1644</v>
      </c>
      <c r="L343" t="s">
        <v>1644</v>
      </c>
      <c r="M343" t="s">
        <v>1644</v>
      </c>
      <c r="N343" t="s">
        <v>1644</v>
      </c>
      <c r="O343">
        <v>1</v>
      </c>
      <c r="P343" t="s">
        <v>1644</v>
      </c>
      <c r="Q343" t="s">
        <v>183</v>
      </c>
    </row>
    <row r="344" spans="1:17">
      <c r="A344">
        <v>19230</v>
      </c>
      <c r="B344" t="s">
        <v>640</v>
      </c>
      <c r="C344" t="s">
        <v>1644</v>
      </c>
      <c r="D344" t="s">
        <v>183</v>
      </c>
      <c r="E344" t="s">
        <v>192</v>
      </c>
      <c r="F344" t="s">
        <v>641</v>
      </c>
      <c r="G344" t="s">
        <v>38</v>
      </c>
      <c r="H344">
        <v>4000</v>
      </c>
      <c r="I344" t="s">
        <v>1644</v>
      </c>
      <c r="J344" t="s">
        <v>47</v>
      </c>
      <c r="K344" t="s">
        <v>1644</v>
      </c>
      <c r="L344" t="s">
        <v>1644</v>
      </c>
      <c r="M344" t="s">
        <v>1644</v>
      </c>
      <c r="N344" t="s">
        <v>1644</v>
      </c>
      <c r="O344">
        <v>1</v>
      </c>
      <c r="P344" t="s">
        <v>1644</v>
      </c>
      <c r="Q344" t="s">
        <v>183</v>
      </c>
    </row>
    <row r="345" spans="1:17">
      <c r="A345">
        <v>19231</v>
      </c>
      <c r="B345" t="s">
        <v>642</v>
      </c>
      <c r="C345" t="s">
        <v>1644</v>
      </c>
      <c r="D345" t="s">
        <v>643</v>
      </c>
      <c r="E345" t="s">
        <v>644</v>
      </c>
      <c r="F345" t="s">
        <v>252</v>
      </c>
      <c r="G345" t="s">
        <v>38</v>
      </c>
      <c r="H345">
        <v>21500</v>
      </c>
      <c r="I345" t="s">
        <v>1644</v>
      </c>
      <c r="J345" t="s">
        <v>47</v>
      </c>
      <c r="K345" t="s">
        <v>1644</v>
      </c>
      <c r="L345" t="s">
        <v>1644</v>
      </c>
      <c r="M345" t="s">
        <v>1644</v>
      </c>
      <c r="N345" t="s">
        <v>1644</v>
      </c>
      <c r="O345">
        <v>1</v>
      </c>
      <c r="P345" t="s">
        <v>1644</v>
      </c>
      <c r="Q345" t="s">
        <v>183</v>
      </c>
    </row>
    <row r="346" spans="1:17">
      <c r="A346">
        <v>19232</v>
      </c>
      <c r="B346" t="s">
        <v>1644</v>
      </c>
      <c r="C346" t="s">
        <v>1644</v>
      </c>
      <c r="D346" t="s">
        <v>183</v>
      </c>
      <c r="E346" t="s">
        <v>644</v>
      </c>
      <c r="F346" t="s">
        <v>1644</v>
      </c>
      <c r="G346" t="s">
        <v>38</v>
      </c>
      <c r="H346" t="s">
        <v>1644</v>
      </c>
      <c r="I346" t="s">
        <v>1644</v>
      </c>
      <c r="J346" t="s">
        <v>47</v>
      </c>
      <c r="K346" t="s">
        <v>1644</v>
      </c>
      <c r="L346" t="s">
        <v>1644</v>
      </c>
      <c r="M346" t="s">
        <v>1644</v>
      </c>
      <c r="N346" t="s">
        <v>1644</v>
      </c>
      <c r="O346">
        <v>2</v>
      </c>
      <c r="P346" t="s">
        <v>1644</v>
      </c>
      <c r="Q346" t="s">
        <v>183</v>
      </c>
    </row>
    <row r="347" spans="1:17">
      <c r="A347">
        <v>19233</v>
      </c>
      <c r="B347" t="s">
        <v>205</v>
      </c>
      <c r="C347" t="s">
        <v>1644</v>
      </c>
      <c r="D347" t="s">
        <v>206</v>
      </c>
      <c r="E347" t="s">
        <v>207</v>
      </c>
      <c r="F347" t="s">
        <v>54</v>
      </c>
      <c r="G347" t="s">
        <v>38</v>
      </c>
      <c r="H347">
        <v>4500</v>
      </c>
      <c r="I347" t="s">
        <v>1644</v>
      </c>
      <c r="J347" t="s">
        <v>47</v>
      </c>
      <c r="K347" t="s">
        <v>1644</v>
      </c>
      <c r="L347" t="s">
        <v>1644</v>
      </c>
      <c r="M347" t="s">
        <v>1644</v>
      </c>
      <c r="N347" t="s">
        <v>1644</v>
      </c>
      <c r="O347">
        <v>1</v>
      </c>
      <c r="P347" t="s">
        <v>1644</v>
      </c>
      <c r="Q347" t="s">
        <v>183</v>
      </c>
    </row>
    <row r="348" spans="1:17">
      <c r="A348">
        <v>19234</v>
      </c>
      <c r="B348" t="s">
        <v>645</v>
      </c>
      <c r="C348" t="s">
        <v>1644</v>
      </c>
      <c r="D348" t="s">
        <v>183</v>
      </c>
      <c r="E348" t="s">
        <v>646</v>
      </c>
      <c r="F348" t="s">
        <v>20</v>
      </c>
      <c r="G348" t="s">
        <v>38</v>
      </c>
      <c r="H348">
        <v>11450</v>
      </c>
      <c r="I348" t="s">
        <v>1644</v>
      </c>
      <c r="J348" t="s">
        <v>47</v>
      </c>
      <c r="K348" t="s">
        <v>1644</v>
      </c>
      <c r="L348" t="s">
        <v>1644</v>
      </c>
      <c r="M348" t="s">
        <v>1644</v>
      </c>
      <c r="N348" t="s">
        <v>1644</v>
      </c>
      <c r="O348">
        <v>1</v>
      </c>
      <c r="P348" t="s">
        <v>1644</v>
      </c>
      <c r="Q348" t="s">
        <v>183</v>
      </c>
    </row>
    <row r="349" spans="1:17">
      <c r="A349">
        <v>19235</v>
      </c>
      <c r="B349" t="s">
        <v>647</v>
      </c>
      <c r="C349" t="s">
        <v>1644</v>
      </c>
      <c r="D349" t="s">
        <v>648</v>
      </c>
      <c r="E349" t="s">
        <v>649</v>
      </c>
      <c r="F349" t="s">
        <v>503</v>
      </c>
      <c r="G349" t="s">
        <v>38</v>
      </c>
      <c r="H349">
        <v>38000</v>
      </c>
      <c r="I349" t="s">
        <v>1644</v>
      </c>
      <c r="J349" t="s">
        <v>47</v>
      </c>
      <c r="K349" t="s">
        <v>1644</v>
      </c>
      <c r="L349" t="s">
        <v>1644</v>
      </c>
      <c r="M349" t="s">
        <v>1644</v>
      </c>
      <c r="N349" t="s">
        <v>1644</v>
      </c>
      <c r="O349">
        <v>1</v>
      </c>
      <c r="P349" t="s">
        <v>1644</v>
      </c>
      <c r="Q349" t="s">
        <v>650</v>
      </c>
    </row>
    <row r="350" spans="1:17">
      <c r="A350">
        <v>19236</v>
      </c>
      <c r="B350" t="s">
        <v>1644</v>
      </c>
      <c r="C350" t="s">
        <v>1644</v>
      </c>
      <c r="D350" t="s">
        <v>651</v>
      </c>
      <c r="E350" t="s">
        <v>652</v>
      </c>
      <c r="F350" t="s">
        <v>1644</v>
      </c>
      <c r="G350" t="s">
        <v>38</v>
      </c>
      <c r="H350" t="s">
        <v>1644</v>
      </c>
      <c r="I350" t="s">
        <v>1644</v>
      </c>
      <c r="J350" t="s">
        <v>47</v>
      </c>
      <c r="K350" t="s">
        <v>1644</v>
      </c>
      <c r="L350" t="s">
        <v>1644</v>
      </c>
      <c r="M350" t="s">
        <v>1644</v>
      </c>
      <c r="N350" t="s">
        <v>1644</v>
      </c>
      <c r="O350">
        <v>1</v>
      </c>
      <c r="P350" t="s">
        <v>1644</v>
      </c>
      <c r="Q350" t="s">
        <v>651</v>
      </c>
    </row>
    <row r="351" spans="1:17">
      <c r="A351">
        <v>19237</v>
      </c>
      <c r="B351" t="s">
        <v>1644</v>
      </c>
      <c r="C351" t="s">
        <v>1644</v>
      </c>
      <c r="D351" t="s">
        <v>653</v>
      </c>
      <c r="E351" t="s">
        <v>654</v>
      </c>
      <c r="F351" t="s">
        <v>1644</v>
      </c>
      <c r="G351" t="s">
        <v>38</v>
      </c>
      <c r="H351" t="s">
        <v>1644</v>
      </c>
      <c r="I351" t="s">
        <v>1644</v>
      </c>
      <c r="J351" t="s">
        <v>47</v>
      </c>
      <c r="K351" t="s">
        <v>1644</v>
      </c>
      <c r="L351" t="s">
        <v>1644</v>
      </c>
      <c r="M351" t="s">
        <v>1644</v>
      </c>
      <c r="N351" t="s">
        <v>1644</v>
      </c>
      <c r="O351">
        <v>3</v>
      </c>
      <c r="P351" t="s">
        <v>1644</v>
      </c>
      <c r="Q351" t="s">
        <v>653</v>
      </c>
    </row>
    <row r="352" spans="1:17">
      <c r="A352">
        <v>19238</v>
      </c>
      <c r="B352" t="s">
        <v>1644</v>
      </c>
      <c r="C352" t="s">
        <v>1644</v>
      </c>
      <c r="D352" t="s">
        <v>655</v>
      </c>
      <c r="E352" t="s">
        <v>656</v>
      </c>
      <c r="F352" t="s">
        <v>1644</v>
      </c>
      <c r="G352" t="s">
        <v>38</v>
      </c>
      <c r="H352" t="s">
        <v>1644</v>
      </c>
      <c r="I352" t="s">
        <v>1644</v>
      </c>
      <c r="J352" t="s">
        <v>47</v>
      </c>
      <c r="K352" t="s">
        <v>1644</v>
      </c>
      <c r="L352" t="s">
        <v>1644</v>
      </c>
      <c r="M352" t="s">
        <v>1644</v>
      </c>
      <c r="N352" t="s">
        <v>1644</v>
      </c>
      <c r="O352">
        <v>1</v>
      </c>
      <c r="P352" t="s">
        <v>1644</v>
      </c>
      <c r="Q352" t="s">
        <v>655</v>
      </c>
    </row>
    <row r="353" spans="1:17">
      <c r="A353">
        <v>19239</v>
      </c>
      <c r="B353" t="s">
        <v>657</v>
      </c>
      <c r="C353" t="s">
        <v>1644</v>
      </c>
      <c r="D353" t="s">
        <v>658</v>
      </c>
      <c r="E353" t="s">
        <v>659</v>
      </c>
      <c r="F353" t="s">
        <v>660</v>
      </c>
      <c r="G353" t="s">
        <v>38</v>
      </c>
      <c r="H353">
        <v>1860</v>
      </c>
      <c r="I353" t="s">
        <v>1644</v>
      </c>
      <c r="J353" t="s">
        <v>47</v>
      </c>
      <c r="K353" t="s">
        <v>1644</v>
      </c>
      <c r="L353" t="s">
        <v>1644</v>
      </c>
      <c r="M353" t="s">
        <v>1644</v>
      </c>
      <c r="N353" t="s">
        <v>1644</v>
      </c>
      <c r="O353">
        <v>1</v>
      </c>
      <c r="P353" t="s">
        <v>1644</v>
      </c>
      <c r="Q353" t="s">
        <v>655</v>
      </c>
    </row>
    <row r="354" spans="1:17">
      <c r="A354">
        <v>19240</v>
      </c>
      <c r="B354" t="s">
        <v>661</v>
      </c>
      <c r="C354" t="s">
        <v>1644</v>
      </c>
      <c r="D354" t="s">
        <v>662</v>
      </c>
      <c r="E354" t="s">
        <v>663</v>
      </c>
      <c r="F354" t="s">
        <v>664</v>
      </c>
      <c r="G354" t="s">
        <v>38</v>
      </c>
      <c r="H354">
        <v>2180</v>
      </c>
      <c r="I354" t="s">
        <v>1644</v>
      </c>
      <c r="J354" t="s">
        <v>47</v>
      </c>
      <c r="K354" t="s">
        <v>1644</v>
      </c>
      <c r="L354" t="s">
        <v>1644</v>
      </c>
      <c r="M354" t="s">
        <v>1644</v>
      </c>
      <c r="N354" t="s">
        <v>1644</v>
      </c>
      <c r="O354">
        <v>1</v>
      </c>
      <c r="P354" t="s">
        <v>1644</v>
      </c>
      <c r="Q354" t="s">
        <v>665</v>
      </c>
    </row>
    <row r="355" spans="1:17">
      <c r="A355">
        <v>19241</v>
      </c>
      <c r="B355" t="s">
        <v>1644</v>
      </c>
      <c r="C355" t="s">
        <v>1644</v>
      </c>
      <c r="D355" t="s">
        <v>183</v>
      </c>
      <c r="E355" t="s">
        <v>666</v>
      </c>
      <c r="F355" t="s">
        <v>1644</v>
      </c>
      <c r="G355" t="s">
        <v>38</v>
      </c>
      <c r="H355" t="s">
        <v>1644</v>
      </c>
      <c r="I355" t="s">
        <v>1644</v>
      </c>
      <c r="J355" t="s">
        <v>47</v>
      </c>
      <c r="K355" t="s">
        <v>1644</v>
      </c>
      <c r="L355" t="s">
        <v>1644</v>
      </c>
      <c r="M355" t="s">
        <v>1644</v>
      </c>
      <c r="N355" t="s">
        <v>1644</v>
      </c>
      <c r="O355">
        <v>1</v>
      </c>
      <c r="P355" t="s">
        <v>1644</v>
      </c>
      <c r="Q355" t="s">
        <v>183</v>
      </c>
    </row>
    <row r="356" spans="1:17">
      <c r="A356">
        <v>19242</v>
      </c>
      <c r="B356" t="s">
        <v>249</v>
      </c>
      <c r="C356" t="s">
        <v>1644</v>
      </c>
      <c r="D356" t="s">
        <v>250</v>
      </c>
      <c r="E356" t="s">
        <v>667</v>
      </c>
      <c r="F356" t="s">
        <v>252</v>
      </c>
      <c r="G356" t="s">
        <v>38</v>
      </c>
      <c r="H356">
        <v>6500</v>
      </c>
      <c r="I356" t="s">
        <v>1644</v>
      </c>
      <c r="J356" t="s">
        <v>47</v>
      </c>
      <c r="K356" t="s">
        <v>1644</v>
      </c>
      <c r="L356" t="s">
        <v>1644</v>
      </c>
      <c r="M356" t="s">
        <v>1644</v>
      </c>
      <c r="N356" t="s">
        <v>1644</v>
      </c>
      <c r="O356">
        <v>1</v>
      </c>
      <c r="P356" t="s">
        <v>1644</v>
      </c>
      <c r="Q356" t="s">
        <v>183</v>
      </c>
    </row>
    <row r="357" spans="1:17">
      <c r="A357">
        <v>19243</v>
      </c>
      <c r="B357" t="s">
        <v>1644</v>
      </c>
      <c r="C357" t="s">
        <v>1644</v>
      </c>
      <c r="D357" t="s">
        <v>668</v>
      </c>
      <c r="E357" t="s">
        <v>669</v>
      </c>
      <c r="F357" t="s">
        <v>1644</v>
      </c>
      <c r="G357" t="s">
        <v>38</v>
      </c>
      <c r="H357" t="s">
        <v>1644</v>
      </c>
      <c r="I357" t="s">
        <v>1644</v>
      </c>
      <c r="J357" t="s">
        <v>47</v>
      </c>
      <c r="K357" t="s">
        <v>1644</v>
      </c>
      <c r="L357" t="s">
        <v>1644</v>
      </c>
      <c r="M357" t="s">
        <v>1644</v>
      </c>
      <c r="N357" t="s">
        <v>1644</v>
      </c>
      <c r="O357">
        <v>1</v>
      </c>
      <c r="P357" t="s">
        <v>1644</v>
      </c>
      <c r="Q357" t="s">
        <v>668</v>
      </c>
    </row>
    <row r="358" spans="1:17">
      <c r="A358">
        <v>19244</v>
      </c>
      <c r="B358" t="s">
        <v>1644</v>
      </c>
      <c r="C358" t="s">
        <v>1644</v>
      </c>
      <c r="D358" t="s">
        <v>670</v>
      </c>
      <c r="E358" t="s">
        <v>671</v>
      </c>
      <c r="F358" t="s">
        <v>1644</v>
      </c>
      <c r="G358" t="s">
        <v>38</v>
      </c>
      <c r="H358" t="s">
        <v>1644</v>
      </c>
      <c r="I358" t="s">
        <v>1644</v>
      </c>
      <c r="J358" t="s">
        <v>23</v>
      </c>
      <c r="K358" t="s">
        <v>1644</v>
      </c>
      <c r="L358" t="s">
        <v>1644</v>
      </c>
      <c r="M358" t="s">
        <v>1644</v>
      </c>
      <c r="N358" t="s">
        <v>1644</v>
      </c>
      <c r="O358">
        <v>1</v>
      </c>
      <c r="P358" t="s">
        <v>1644</v>
      </c>
      <c r="Q358" t="s">
        <v>670</v>
      </c>
    </row>
    <row r="359" spans="1:17">
      <c r="A359">
        <v>19245</v>
      </c>
      <c r="B359" t="s">
        <v>1644</v>
      </c>
      <c r="C359" t="s">
        <v>1644</v>
      </c>
      <c r="D359" t="s">
        <v>155</v>
      </c>
      <c r="E359" t="s">
        <v>172</v>
      </c>
      <c r="F359" t="s">
        <v>1644</v>
      </c>
      <c r="G359" t="s">
        <v>38</v>
      </c>
      <c r="H359" t="s">
        <v>1644</v>
      </c>
      <c r="I359" t="s">
        <v>1644</v>
      </c>
      <c r="J359" t="s">
        <v>47</v>
      </c>
      <c r="K359" t="s">
        <v>1644</v>
      </c>
      <c r="L359" t="s">
        <v>1644</v>
      </c>
      <c r="M359" t="s">
        <v>1644</v>
      </c>
      <c r="N359" t="s">
        <v>1644</v>
      </c>
      <c r="O359">
        <v>2</v>
      </c>
      <c r="P359" t="s">
        <v>1644</v>
      </c>
      <c r="Q359" t="s">
        <v>155</v>
      </c>
    </row>
    <row r="360" spans="1:17">
      <c r="A360">
        <v>19246</v>
      </c>
      <c r="B360" t="s">
        <v>1644</v>
      </c>
      <c r="C360" t="s">
        <v>1644</v>
      </c>
      <c r="D360" t="s">
        <v>155</v>
      </c>
      <c r="E360" t="s">
        <v>673</v>
      </c>
      <c r="F360" t="s">
        <v>1644</v>
      </c>
      <c r="G360" t="s">
        <v>38</v>
      </c>
      <c r="H360" t="s">
        <v>1644</v>
      </c>
      <c r="I360" t="s">
        <v>1644</v>
      </c>
      <c r="J360" t="s">
        <v>47</v>
      </c>
      <c r="K360" t="s">
        <v>1644</v>
      </c>
      <c r="L360" t="s">
        <v>1644</v>
      </c>
      <c r="M360" t="s">
        <v>1644</v>
      </c>
      <c r="N360" t="s">
        <v>1644</v>
      </c>
      <c r="O360">
        <v>3</v>
      </c>
      <c r="P360" t="s">
        <v>1644</v>
      </c>
      <c r="Q360" t="s">
        <v>155</v>
      </c>
    </row>
    <row r="361" spans="1:17">
      <c r="A361">
        <v>19247</v>
      </c>
      <c r="B361" t="s">
        <v>1644</v>
      </c>
      <c r="C361" t="s">
        <v>1644</v>
      </c>
      <c r="D361" t="s">
        <v>155</v>
      </c>
      <c r="E361" t="s">
        <v>180</v>
      </c>
      <c r="F361" t="s">
        <v>1644</v>
      </c>
      <c r="G361" t="s">
        <v>38</v>
      </c>
      <c r="H361" t="s">
        <v>1644</v>
      </c>
      <c r="I361" t="s">
        <v>1644</v>
      </c>
      <c r="J361" t="s">
        <v>47</v>
      </c>
      <c r="K361" t="s">
        <v>1644</v>
      </c>
      <c r="L361" t="s">
        <v>1644</v>
      </c>
      <c r="M361" t="s">
        <v>1644</v>
      </c>
      <c r="N361" t="s">
        <v>1644</v>
      </c>
      <c r="O361">
        <v>10</v>
      </c>
      <c r="P361" t="s">
        <v>1644</v>
      </c>
      <c r="Q361" t="s">
        <v>155</v>
      </c>
    </row>
    <row r="362" spans="1:17">
      <c r="A362">
        <v>19248</v>
      </c>
      <c r="B362" t="s">
        <v>1644</v>
      </c>
      <c r="C362" t="s">
        <v>1644</v>
      </c>
      <c r="D362" t="s">
        <v>155</v>
      </c>
      <c r="E362" t="s">
        <v>675</v>
      </c>
      <c r="F362" t="s">
        <v>1644</v>
      </c>
      <c r="G362" t="s">
        <v>38</v>
      </c>
      <c r="H362" t="s">
        <v>1644</v>
      </c>
      <c r="I362" t="s">
        <v>1644</v>
      </c>
      <c r="J362" t="s">
        <v>47</v>
      </c>
      <c r="K362" t="s">
        <v>1644</v>
      </c>
      <c r="L362" t="s">
        <v>1644</v>
      </c>
      <c r="M362" t="s">
        <v>1644</v>
      </c>
      <c r="N362" t="s">
        <v>1644</v>
      </c>
      <c r="O362">
        <v>7</v>
      </c>
      <c r="P362" t="s">
        <v>1644</v>
      </c>
      <c r="Q362" t="s">
        <v>155</v>
      </c>
    </row>
    <row r="363" spans="1:17">
      <c r="A363">
        <v>19249</v>
      </c>
      <c r="B363" t="s">
        <v>1644</v>
      </c>
      <c r="C363" t="s">
        <v>1644</v>
      </c>
      <c r="D363" t="s">
        <v>155</v>
      </c>
      <c r="E363" t="s">
        <v>676</v>
      </c>
      <c r="F363" t="s">
        <v>1644</v>
      </c>
      <c r="G363" t="s">
        <v>38</v>
      </c>
      <c r="H363" t="s">
        <v>1644</v>
      </c>
      <c r="I363" t="s">
        <v>1644</v>
      </c>
      <c r="J363" t="s">
        <v>47</v>
      </c>
      <c r="K363" t="s">
        <v>1644</v>
      </c>
      <c r="L363" t="s">
        <v>1644</v>
      </c>
      <c r="M363" t="s">
        <v>1644</v>
      </c>
      <c r="N363" t="s">
        <v>1644</v>
      </c>
      <c r="O363">
        <v>3</v>
      </c>
      <c r="P363" t="s">
        <v>1644</v>
      </c>
      <c r="Q363" t="s">
        <v>155</v>
      </c>
    </row>
    <row r="364" spans="1:17">
      <c r="A364">
        <v>19250</v>
      </c>
      <c r="B364" t="s">
        <v>1644</v>
      </c>
      <c r="C364" t="s">
        <v>1644</v>
      </c>
      <c r="D364" t="s">
        <v>155</v>
      </c>
      <c r="E364" t="s">
        <v>677</v>
      </c>
      <c r="F364" t="s">
        <v>1644</v>
      </c>
      <c r="G364" t="s">
        <v>38</v>
      </c>
      <c r="H364" t="s">
        <v>1644</v>
      </c>
      <c r="I364" t="s">
        <v>1644</v>
      </c>
      <c r="J364" t="s">
        <v>47</v>
      </c>
      <c r="K364" t="s">
        <v>1644</v>
      </c>
      <c r="L364" t="s">
        <v>1644</v>
      </c>
      <c r="M364" t="s">
        <v>1644</v>
      </c>
      <c r="N364" t="s">
        <v>1644</v>
      </c>
      <c r="O364">
        <v>1</v>
      </c>
      <c r="P364" t="s">
        <v>1644</v>
      </c>
      <c r="Q364" t="s">
        <v>155</v>
      </c>
    </row>
    <row r="365" spans="1:17">
      <c r="A365">
        <v>19251</v>
      </c>
      <c r="B365" t="s">
        <v>1644</v>
      </c>
      <c r="C365" t="s">
        <v>1644</v>
      </c>
      <c r="D365" t="s">
        <v>155</v>
      </c>
      <c r="E365" t="s">
        <v>678</v>
      </c>
      <c r="F365" t="s">
        <v>1644</v>
      </c>
      <c r="G365" t="s">
        <v>38</v>
      </c>
      <c r="H365" t="s">
        <v>1644</v>
      </c>
      <c r="I365" t="s">
        <v>1644</v>
      </c>
      <c r="J365" t="s">
        <v>47</v>
      </c>
      <c r="K365" t="s">
        <v>1644</v>
      </c>
      <c r="L365" t="s">
        <v>1644</v>
      </c>
      <c r="M365" t="s">
        <v>1644</v>
      </c>
      <c r="N365" t="s">
        <v>1644</v>
      </c>
      <c r="O365">
        <v>6</v>
      </c>
      <c r="P365" t="s">
        <v>1644</v>
      </c>
      <c r="Q365" t="s">
        <v>155</v>
      </c>
    </row>
    <row r="366" spans="1:17">
      <c r="A366">
        <v>19252</v>
      </c>
      <c r="B366" t="s">
        <v>1644</v>
      </c>
      <c r="C366" t="s">
        <v>1644</v>
      </c>
      <c r="D366" t="s">
        <v>155</v>
      </c>
      <c r="E366" t="s">
        <v>679</v>
      </c>
      <c r="F366" t="s">
        <v>1644</v>
      </c>
      <c r="G366" t="s">
        <v>38</v>
      </c>
      <c r="H366" t="s">
        <v>1644</v>
      </c>
      <c r="I366" t="s">
        <v>1644</v>
      </c>
      <c r="J366" t="s">
        <v>47</v>
      </c>
      <c r="K366" t="s">
        <v>1644</v>
      </c>
      <c r="L366" t="s">
        <v>1644</v>
      </c>
      <c r="M366" t="s">
        <v>1644</v>
      </c>
      <c r="N366" t="s">
        <v>1644</v>
      </c>
      <c r="O366">
        <v>1</v>
      </c>
      <c r="P366" t="s">
        <v>1644</v>
      </c>
      <c r="Q366" t="s">
        <v>155</v>
      </c>
    </row>
    <row r="367" spans="1:17">
      <c r="A367">
        <v>19253</v>
      </c>
      <c r="B367" t="s">
        <v>1644</v>
      </c>
      <c r="C367" t="s">
        <v>1644</v>
      </c>
      <c r="D367" t="s">
        <v>155</v>
      </c>
      <c r="E367" t="s">
        <v>680</v>
      </c>
      <c r="F367" t="s">
        <v>1644</v>
      </c>
      <c r="G367" t="s">
        <v>38</v>
      </c>
      <c r="H367" t="s">
        <v>1644</v>
      </c>
      <c r="I367" t="s">
        <v>1644</v>
      </c>
      <c r="J367" t="s">
        <v>47</v>
      </c>
      <c r="K367" t="s">
        <v>1644</v>
      </c>
      <c r="L367" t="s">
        <v>1644</v>
      </c>
      <c r="M367" t="s">
        <v>1644</v>
      </c>
      <c r="N367" t="s">
        <v>1644</v>
      </c>
      <c r="O367">
        <v>6</v>
      </c>
      <c r="P367" t="s">
        <v>1644</v>
      </c>
      <c r="Q367" t="s">
        <v>155</v>
      </c>
    </row>
    <row r="368" spans="1:17">
      <c r="A368">
        <v>19254</v>
      </c>
      <c r="B368" t="s">
        <v>1644</v>
      </c>
      <c r="C368" t="s">
        <v>1644</v>
      </c>
      <c r="D368" t="s">
        <v>681</v>
      </c>
      <c r="E368" t="s">
        <v>682</v>
      </c>
      <c r="F368" t="s">
        <v>1644</v>
      </c>
      <c r="G368" t="s">
        <v>38</v>
      </c>
      <c r="H368" t="s">
        <v>1644</v>
      </c>
      <c r="I368" t="s">
        <v>1644</v>
      </c>
      <c r="J368" t="s">
        <v>47</v>
      </c>
      <c r="K368" t="s">
        <v>1644</v>
      </c>
      <c r="L368" t="s">
        <v>1644</v>
      </c>
      <c r="M368" t="s">
        <v>1644</v>
      </c>
      <c r="N368" t="s">
        <v>1644</v>
      </c>
      <c r="O368">
        <v>1</v>
      </c>
      <c r="P368" t="s">
        <v>1644</v>
      </c>
      <c r="Q368" t="s">
        <v>681</v>
      </c>
    </row>
    <row r="369" spans="1:17">
      <c r="A369">
        <v>19255</v>
      </c>
      <c r="B369" t="s">
        <v>1644</v>
      </c>
      <c r="C369" t="s">
        <v>1644</v>
      </c>
      <c r="D369" t="s">
        <v>683</v>
      </c>
      <c r="E369" t="s">
        <v>684</v>
      </c>
      <c r="F369" t="s">
        <v>1644</v>
      </c>
      <c r="G369" t="s">
        <v>38</v>
      </c>
      <c r="H369" t="s">
        <v>1644</v>
      </c>
      <c r="I369" t="s">
        <v>1644</v>
      </c>
      <c r="J369" t="s">
        <v>47</v>
      </c>
      <c r="K369" t="s">
        <v>1644</v>
      </c>
      <c r="L369" t="s">
        <v>1644</v>
      </c>
      <c r="M369" t="s">
        <v>1644</v>
      </c>
      <c r="N369" t="s">
        <v>1644</v>
      </c>
      <c r="O369">
        <v>1</v>
      </c>
      <c r="P369" t="s">
        <v>1644</v>
      </c>
      <c r="Q369" t="s">
        <v>683</v>
      </c>
    </row>
    <row r="370" spans="1:17">
      <c r="A370">
        <v>19256</v>
      </c>
      <c r="B370" t="s">
        <v>685</v>
      </c>
      <c r="C370" t="s">
        <v>1644</v>
      </c>
      <c r="D370" t="s">
        <v>686</v>
      </c>
      <c r="E370" t="s">
        <v>687</v>
      </c>
      <c r="F370" t="s">
        <v>688</v>
      </c>
      <c r="G370" t="s">
        <v>38</v>
      </c>
      <c r="H370">
        <v>3240</v>
      </c>
      <c r="I370" t="s">
        <v>1644</v>
      </c>
      <c r="J370" t="s">
        <v>47</v>
      </c>
      <c r="K370" t="s">
        <v>1644</v>
      </c>
      <c r="L370" t="s">
        <v>1644</v>
      </c>
      <c r="M370" t="s">
        <v>1644</v>
      </c>
      <c r="N370" t="s">
        <v>1644</v>
      </c>
      <c r="O370">
        <v>1</v>
      </c>
      <c r="P370" t="s">
        <v>1644</v>
      </c>
      <c r="Q370" t="s">
        <v>683</v>
      </c>
    </row>
    <row r="371" spans="1:17">
      <c r="A371">
        <v>19257</v>
      </c>
      <c r="B371" t="s">
        <v>689</v>
      </c>
      <c r="C371" t="s">
        <v>1644</v>
      </c>
      <c r="D371" t="s">
        <v>686</v>
      </c>
      <c r="E371" t="s">
        <v>687</v>
      </c>
      <c r="F371" t="s">
        <v>688</v>
      </c>
      <c r="G371" t="s">
        <v>38</v>
      </c>
      <c r="H371">
        <v>3240</v>
      </c>
      <c r="I371" t="s">
        <v>1644</v>
      </c>
      <c r="J371" t="s">
        <v>47</v>
      </c>
      <c r="K371" t="s">
        <v>1644</v>
      </c>
      <c r="L371" t="s">
        <v>1644</v>
      </c>
      <c r="M371" t="s">
        <v>1644</v>
      </c>
      <c r="N371" t="s">
        <v>1644</v>
      </c>
      <c r="O371">
        <v>1</v>
      </c>
      <c r="P371" t="s">
        <v>1644</v>
      </c>
      <c r="Q371" t="s">
        <v>683</v>
      </c>
    </row>
    <row r="372" spans="1:17">
      <c r="A372">
        <v>19258</v>
      </c>
      <c r="B372" t="s">
        <v>690</v>
      </c>
      <c r="C372" t="s">
        <v>1644</v>
      </c>
      <c r="D372" t="s">
        <v>686</v>
      </c>
      <c r="E372" t="s">
        <v>687</v>
      </c>
      <c r="F372" t="s">
        <v>688</v>
      </c>
      <c r="G372" t="s">
        <v>38</v>
      </c>
      <c r="H372">
        <v>3240</v>
      </c>
      <c r="I372" t="s">
        <v>1644</v>
      </c>
      <c r="J372" t="s">
        <v>47</v>
      </c>
      <c r="K372" t="s">
        <v>1644</v>
      </c>
      <c r="L372" t="s">
        <v>1644</v>
      </c>
      <c r="M372" t="s">
        <v>1644</v>
      </c>
      <c r="N372" t="s">
        <v>1644</v>
      </c>
      <c r="O372">
        <v>1</v>
      </c>
      <c r="P372" t="s">
        <v>1644</v>
      </c>
      <c r="Q372" t="s">
        <v>683</v>
      </c>
    </row>
    <row r="373" spans="1:17">
      <c r="A373">
        <v>19259</v>
      </c>
      <c r="B373" t="s">
        <v>1644</v>
      </c>
      <c r="C373" t="s">
        <v>1644</v>
      </c>
      <c r="D373" t="s">
        <v>683</v>
      </c>
      <c r="E373" t="s">
        <v>691</v>
      </c>
      <c r="F373" t="s">
        <v>1644</v>
      </c>
      <c r="G373" t="s">
        <v>38</v>
      </c>
      <c r="H373" t="s">
        <v>1644</v>
      </c>
      <c r="I373" t="s">
        <v>1644</v>
      </c>
      <c r="J373" t="s">
        <v>47</v>
      </c>
      <c r="K373" t="s">
        <v>1644</v>
      </c>
      <c r="L373" t="s">
        <v>1644</v>
      </c>
      <c r="M373" t="s">
        <v>1644</v>
      </c>
      <c r="N373" t="s">
        <v>1644</v>
      </c>
      <c r="O373">
        <v>1</v>
      </c>
      <c r="P373" t="s">
        <v>1644</v>
      </c>
      <c r="Q373" t="s">
        <v>683</v>
      </c>
    </row>
    <row r="374" spans="1:17">
      <c r="A374">
        <v>19260</v>
      </c>
      <c r="B374" t="s">
        <v>692</v>
      </c>
      <c r="C374" t="s">
        <v>1644</v>
      </c>
      <c r="D374" t="s">
        <v>1637</v>
      </c>
      <c r="E374" t="s">
        <v>694</v>
      </c>
      <c r="F374" t="s">
        <v>193</v>
      </c>
      <c r="G374" t="s">
        <v>38</v>
      </c>
      <c r="H374">
        <v>3481</v>
      </c>
      <c r="I374" t="s">
        <v>1644</v>
      </c>
      <c r="J374" t="s">
        <v>47</v>
      </c>
      <c r="K374" t="s">
        <v>1644</v>
      </c>
      <c r="L374" t="s">
        <v>1644</v>
      </c>
      <c r="M374" t="s">
        <v>1644</v>
      </c>
      <c r="N374" t="s">
        <v>1644</v>
      </c>
      <c r="O374">
        <v>1</v>
      </c>
      <c r="P374" t="s">
        <v>1644</v>
      </c>
      <c r="Q374" t="s">
        <v>683</v>
      </c>
    </row>
    <row r="375" spans="1:17">
      <c r="A375">
        <v>19261</v>
      </c>
      <c r="B375" t="s">
        <v>695</v>
      </c>
      <c r="C375" t="s">
        <v>1644</v>
      </c>
      <c r="D375" t="s">
        <v>1637</v>
      </c>
      <c r="E375" t="s">
        <v>694</v>
      </c>
      <c r="F375" t="s">
        <v>193</v>
      </c>
      <c r="G375" t="s">
        <v>38</v>
      </c>
      <c r="H375">
        <v>3481</v>
      </c>
      <c r="I375" t="s">
        <v>1644</v>
      </c>
      <c r="J375" t="s">
        <v>47</v>
      </c>
      <c r="K375" t="s">
        <v>1644</v>
      </c>
      <c r="L375" t="s">
        <v>1644</v>
      </c>
      <c r="M375" t="s">
        <v>1644</v>
      </c>
      <c r="N375" t="s">
        <v>1644</v>
      </c>
      <c r="O375">
        <v>1</v>
      </c>
      <c r="P375" t="s">
        <v>1644</v>
      </c>
      <c r="Q375" t="s">
        <v>683</v>
      </c>
    </row>
    <row r="376" spans="1:17">
      <c r="A376">
        <v>19262</v>
      </c>
      <c r="B376" t="s">
        <v>696</v>
      </c>
      <c r="C376" t="s">
        <v>1644</v>
      </c>
      <c r="D376" t="s">
        <v>1637</v>
      </c>
      <c r="E376" t="s">
        <v>694</v>
      </c>
      <c r="F376" t="s">
        <v>193</v>
      </c>
      <c r="G376" t="s">
        <v>38</v>
      </c>
      <c r="H376">
        <v>3481</v>
      </c>
      <c r="I376" t="s">
        <v>1644</v>
      </c>
      <c r="J376" t="s">
        <v>47</v>
      </c>
      <c r="K376" t="s">
        <v>1644</v>
      </c>
      <c r="L376" t="s">
        <v>1644</v>
      </c>
      <c r="M376" t="s">
        <v>1644</v>
      </c>
      <c r="N376" t="s">
        <v>1644</v>
      </c>
      <c r="O376">
        <v>1</v>
      </c>
      <c r="P376" t="s">
        <v>1644</v>
      </c>
      <c r="Q376" t="s">
        <v>683</v>
      </c>
    </row>
    <row r="377" spans="1:17">
      <c r="A377">
        <v>19263</v>
      </c>
      <c r="B377" t="s">
        <v>697</v>
      </c>
      <c r="C377" t="s">
        <v>1644</v>
      </c>
      <c r="D377" t="s">
        <v>1637</v>
      </c>
      <c r="E377" t="s">
        <v>694</v>
      </c>
      <c r="F377" t="s">
        <v>193</v>
      </c>
      <c r="G377" t="s">
        <v>38</v>
      </c>
      <c r="H377">
        <v>3481</v>
      </c>
      <c r="I377" t="s">
        <v>1644</v>
      </c>
      <c r="J377" t="s">
        <v>47</v>
      </c>
      <c r="K377" t="s">
        <v>1644</v>
      </c>
      <c r="L377" t="s">
        <v>1644</v>
      </c>
      <c r="M377" t="s">
        <v>1644</v>
      </c>
      <c r="N377" t="s">
        <v>1644</v>
      </c>
      <c r="O377">
        <v>1</v>
      </c>
      <c r="P377" t="s">
        <v>1644</v>
      </c>
      <c r="Q377" t="s">
        <v>683</v>
      </c>
    </row>
    <row r="378" spans="1:17">
      <c r="A378">
        <v>19264</v>
      </c>
      <c r="B378" t="s">
        <v>698</v>
      </c>
      <c r="C378" t="s">
        <v>1644</v>
      </c>
      <c r="D378" t="s">
        <v>1637</v>
      </c>
      <c r="E378" t="s">
        <v>694</v>
      </c>
      <c r="F378" t="s">
        <v>193</v>
      </c>
      <c r="G378" t="s">
        <v>38</v>
      </c>
      <c r="H378">
        <v>3481</v>
      </c>
      <c r="I378" t="s">
        <v>1644</v>
      </c>
      <c r="J378" t="s">
        <v>47</v>
      </c>
      <c r="K378" t="s">
        <v>1644</v>
      </c>
      <c r="L378" t="s">
        <v>1644</v>
      </c>
      <c r="M378" t="s">
        <v>1644</v>
      </c>
      <c r="N378" t="s">
        <v>1644</v>
      </c>
      <c r="O378">
        <v>1</v>
      </c>
      <c r="P378" t="s">
        <v>1644</v>
      </c>
      <c r="Q378" t="s">
        <v>683</v>
      </c>
    </row>
    <row r="379" spans="1:17">
      <c r="A379">
        <v>19265</v>
      </c>
      <c r="B379" t="s">
        <v>699</v>
      </c>
      <c r="C379" t="s">
        <v>1644</v>
      </c>
      <c r="D379" t="s">
        <v>1637</v>
      </c>
      <c r="E379" t="s">
        <v>694</v>
      </c>
      <c r="F379" t="s">
        <v>193</v>
      </c>
      <c r="G379" t="s">
        <v>38</v>
      </c>
      <c r="H379">
        <v>3481</v>
      </c>
      <c r="I379" t="s">
        <v>1644</v>
      </c>
      <c r="J379" t="s">
        <v>47</v>
      </c>
      <c r="K379" t="s">
        <v>1644</v>
      </c>
      <c r="L379" t="s">
        <v>1644</v>
      </c>
      <c r="M379" t="s">
        <v>1644</v>
      </c>
      <c r="N379" t="s">
        <v>1644</v>
      </c>
      <c r="O379">
        <v>1</v>
      </c>
      <c r="P379" t="s">
        <v>1644</v>
      </c>
      <c r="Q379" t="s">
        <v>683</v>
      </c>
    </row>
    <row r="380" spans="1:17">
      <c r="A380">
        <v>19266</v>
      </c>
      <c r="B380" t="s">
        <v>700</v>
      </c>
      <c r="C380" t="s">
        <v>1644</v>
      </c>
      <c r="D380" t="s">
        <v>1637</v>
      </c>
      <c r="E380" t="s">
        <v>694</v>
      </c>
      <c r="F380" t="s">
        <v>193</v>
      </c>
      <c r="G380" t="s">
        <v>38</v>
      </c>
      <c r="H380">
        <v>3481</v>
      </c>
      <c r="I380" t="s">
        <v>1644</v>
      </c>
      <c r="J380" t="s">
        <v>47</v>
      </c>
      <c r="K380" t="s">
        <v>1644</v>
      </c>
      <c r="L380" t="s">
        <v>1644</v>
      </c>
      <c r="M380" t="s">
        <v>1644</v>
      </c>
      <c r="N380" t="s">
        <v>1644</v>
      </c>
      <c r="O380">
        <v>1</v>
      </c>
      <c r="P380" t="s">
        <v>1644</v>
      </c>
      <c r="Q380" t="s">
        <v>683</v>
      </c>
    </row>
    <row r="381" spans="1:17">
      <c r="A381">
        <v>19267</v>
      </c>
      <c r="B381" t="s">
        <v>701</v>
      </c>
      <c r="C381" t="s">
        <v>1644</v>
      </c>
      <c r="D381" t="s">
        <v>338</v>
      </c>
      <c r="E381" t="s">
        <v>336</v>
      </c>
      <c r="F381" t="s">
        <v>20</v>
      </c>
      <c r="G381" t="s">
        <v>38</v>
      </c>
      <c r="H381">
        <v>7500</v>
      </c>
      <c r="I381" t="s">
        <v>1644</v>
      </c>
      <c r="J381" t="s">
        <v>47</v>
      </c>
      <c r="K381" t="s">
        <v>1644</v>
      </c>
      <c r="L381" t="s">
        <v>1644</v>
      </c>
      <c r="M381" t="s">
        <v>1644</v>
      </c>
      <c r="N381" t="s">
        <v>1644</v>
      </c>
      <c r="O381">
        <v>1</v>
      </c>
      <c r="P381" t="s">
        <v>1644</v>
      </c>
      <c r="Q381" t="s">
        <v>683</v>
      </c>
    </row>
    <row r="382" spans="1:17">
      <c r="A382">
        <v>19268</v>
      </c>
      <c r="B382" t="s">
        <v>702</v>
      </c>
      <c r="C382" t="s">
        <v>1644</v>
      </c>
      <c r="D382" t="s">
        <v>338</v>
      </c>
      <c r="E382" t="s">
        <v>336</v>
      </c>
      <c r="F382" t="s">
        <v>20</v>
      </c>
      <c r="G382" t="s">
        <v>38</v>
      </c>
      <c r="H382">
        <v>7500</v>
      </c>
      <c r="I382" t="s">
        <v>1644</v>
      </c>
      <c r="J382" t="s">
        <v>47</v>
      </c>
      <c r="K382" t="s">
        <v>1644</v>
      </c>
      <c r="L382" t="s">
        <v>1644</v>
      </c>
      <c r="M382" t="s">
        <v>1644</v>
      </c>
      <c r="N382" t="s">
        <v>1644</v>
      </c>
      <c r="O382">
        <v>1</v>
      </c>
      <c r="P382" t="s">
        <v>1644</v>
      </c>
      <c r="Q382" t="s">
        <v>683</v>
      </c>
    </row>
    <row r="383" spans="1:17">
      <c r="A383">
        <v>19269</v>
      </c>
      <c r="B383" t="s">
        <v>703</v>
      </c>
      <c r="C383" t="s">
        <v>1644</v>
      </c>
      <c r="D383" t="s">
        <v>338</v>
      </c>
      <c r="E383" t="s">
        <v>704</v>
      </c>
      <c r="F383" t="s">
        <v>20</v>
      </c>
      <c r="G383" t="s">
        <v>38</v>
      </c>
      <c r="H383">
        <v>6000</v>
      </c>
      <c r="I383" t="s">
        <v>1644</v>
      </c>
      <c r="J383" t="s">
        <v>47</v>
      </c>
      <c r="K383" t="s">
        <v>1644</v>
      </c>
      <c r="L383" t="s">
        <v>1644</v>
      </c>
      <c r="M383" t="s">
        <v>1644</v>
      </c>
      <c r="N383" t="s">
        <v>1644</v>
      </c>
      <c r="O383">
        <v>1</v>
      </c>
      <c r="P383" t="s">
        <v>1644</v>
      </c>
      <c r="Q383" t="s">
        <v>683</v>
      </c>
    </row>
    <row r="384" spans="1:17">
      <c r="A384">
        <v>19270</v>
      </c>
      <c r="B384" t="s">
        <v>705</v>
      </c>
      <c r="C384" t="s">
        <v>1644</v>
      </c>
      <c r="D384" t="s">
        <v>338</v>
      </c>
      <c r="E384" t="s">
        <v>704</v>
      </c>
      <c r="F384" t="s">
        <v>20</v>
      </c>
      <c r="G384" t="s">
        <v>38</v>
      </c>
      <c r="H384">
        <v>6000</v>
      </c>
      <c r="I384" t="s">
        <v>1644</v>
      </c>
      <c r="J384" t="s">
        <v>47</v>
      </c>
      <c r="K384" t="s">
        <v>1644</v>
      </c>
      <c r="L384" t="s">
        <v>1644</v>
      </c>
      <c r="M384" t="s">
        <v>1644</v>
      </c>
      <c r="N384" t="s">
        <v>1644</v>
      </c>
      <c r="O384">
        <v>1</v>
      </c>
      <c r="P384" t="s">
        <v>1644</v>
      </c>
      <c r="Q384" t="s">
        <v>683</v>
      </c>
    </row>
    <row r="385" spans="1:17">
      <c r="A385">
        <v>19271</v>
      </c>
      <c r="B385" t="s">
        <v>706</v>
      </c>
      <c r="C385" t="s">
        <v>1644</v>
      </c>
      <c r="D385" t="s">
        <v>338</v>
      </c>
      <c r="E385" t="s">
        <v>704</v>
      </c>
      <c r="F385" t="s">
        <v>20</v>
      </c>
      <c r="G385" t="s">
        <v>38</v>
      </c>
      <c r="H385">
        <v>6000</v>
      </c>
      <c r="I385" t="s">
        <v>1644</v>
      </c>
      <c r="J385" t="s">
        <v>47</v>
      </c>
      <c r="K385" t="s">
        <v>1644</v>
      </c>
      <c r="L385" t="s">
        <v>1644</v>
      </c>
      <c r="M385" t="s">
        <v>1644</v>
      </c>
      <c r="N385" t="s">
        <v>1644</v>
      </c>
      <c r="O385">
        <v>1</v>
      </c>
      <c r="P385" t="s">
        <v>1644</v>
      </c>
      <c r="Q385" t="s">
        <v>683</v>
      </c>
    </row>
    <row r="386" spans="1:17">
      <c r="A386">
        <v>19272</v>
      </c>
      <c r="B386" t="s">
        <v>1644</v>
      </c>
      <c r="C386" t="s">
        <v>1644</v>
      </c>
      <c r="D386" t="s">
        <v>683</v>
      </c>
      <c r="E386" t="s">
        <v>707</v>
      </c>
      <c r="F386" t="s">
        <v>1644</v>
      </c>
      <c r="G386" t="s">
        <v>38</v>
      </c>
      <c r="H386" t="s">
        <v>1644</v>
      </c>
      <c r="I386" t="s">
        <v>1644</v>
      </c>
      <c r="J386" t="s">
        <v>47</v>
      </c>
      <c r="K386" t="s">
        <v>1644</v>
      </c>
      <c r="L386" t="s">
        <v>1644</v>
      </c>
      <c r="M386" t="s">
        <v>1644</v>
      </c>
      <c r="N386" t="s">
        <v>1644</v>
      </c>
      <c r="O386">
        <v>1</v>
      </c>
      <c r="P386" t="s">
        <v>1644</v>
      </c>
      <c r="Q386" t="s">
        <v>683</v>
      </c>
    </row>
    <row r="387" spans="1:17">
      <c r="A387">
        <v>19273</v>
      </c>
      <c r="B387" t="s">
        <v>708</v>
      </c>
      <c r="C387" t="s">
        <v>1644</v>
      </c>
      <c r="D387" t="s">
        <v>709</v>
      </c>
      <c r="E387" t="s">
        <v>710</v>
      </c>
      <c r="F387" t="s">
        <v>711</v>
      </c>
      <c r="G387" t="s">
        <v>38</v>
      </c>
      <c r="H387">
        <v>4000</v>
      </c>
      <c r="I387" t="s">
        <v>1644</v>
      </c>
      <c r="J387" t="s">
        <v>47</v>
      </c>
      <c r="K387" t="s">
        <v>1644</v>
      </c>
      <c r="L387" t="s">
        <v>1644</v>
      </c>
      <c r="M387" t="s">
        <v>1644</v>
      </c>
      <c r="N387" t="s">
        <v>1644</v>
      </c>
      <c r="O387">
        <v>1</v>
      </c>
      <c r="P387" t="s">
        <v>1644</v>
      </c>
      <c r="Q387" t="s">
        <v>683</v>
      </c>
    </row>
    <row r="388" spans="1:17">
      <c r="A388">
        <v>19274</v>
      </c>
      <c r="B388" t="s">
        <v>1644</v>
      </c>
      <c r="C388" t="s">
        <v>1644</v>
      </c>
      <c r="D388" t="s">
        <v>155</v>
      </c>
      <c r="E388" t="s">
        <v>712</v>
      </c>
      <c r="F388" t="s">
        <v>1644</v>
      </c>
      <c r="G388" t="s">
        <v>38</v>
      </c>
      <c r="H388" t="s">
        <v>1644</v>
      </c>
      <c r="I388" t="s">
        <v>1644</v>
      </c>
      <c r="J388" t="s">
        <v>47</v>
      </c>
      <c r="K388" t="s">
        <v>1644</v>
      </c>
      <c r="L388" t="s">
        <v>1644</v>
      </c>
      <c r="M388" t="s">
        <v>1644</v>
      </c>
      <c r="N388" t="s">
        <v>1644</v>
      </c>
      <c r="O388">
        <v>1</v>
      </c>
      <c r="P388" t="s">
        <v>1644</v>
      </c>
      <c r="Q388" t="s">
        <v>155</v>
      </c>
    </row>
    <row r="389" spans="1:17">
      <c r="A389">
        <v>19275</v>
      </c>
      <c r="B389" t="s">
        <v>713</v>
      </c>
      <c r="C389" t="s">
        <v>1644</v>
      </c>
      <c r="D389" t="s">
        <v>315</v>
      </c>
      <c r="E389" t="s">
        <v>714</v>
      </c>
      <c r="F389" t="s">
        <v>284</v>
      </c>
      <c r="G389" t="s">
        <v>38</v>
      </c>
      <c r="H389">
        <v>3915</v>
      </c>
      <c r="I389" t="s">
        <v>1644</v>
      </c>
      <c r="J389" t="s">
        <v>47</v>
      </c>
      <c r="K389" t="s">
        <v>1644</v>
      </c>
      <c r="L389" t="s">
        <v>1644</v>
      </c>
      <c r="M389" t="s">
        <v>1644</v>
      </c>
      <c r="N389" t="s">
        <v>1644</v>
      </c>
      <c r="O389">
        <v>1</v>
      </c>
      <c r="P389" t="s">
        <v>1644</v>
      </c>
      <c r="Q389" t="s">
        <v>683</v>
      </c>
    </row>
    <row r="390" spans="1:17">
      <c r="A390">
        <v>19276</v>
      </c>
      <c r="B390" t="s">
        <v>158</v>
      </c>
      <c r="C390" t="s">
        <v>1644</v>
      </c>
      <c r="D390" t="s">
        <v>159</v>
      </c>
      <c r="E390" t="s">
        <v>715</v>
      </c>
      <c r="F390" t="s">
        <v>161</v>
      </c>
      <c r="G390" t="s">
        <v>38</v>
      </c>
      <c r="H390">
        <v>3500</v>
      </c>
      <c r="I390" t="s">
        <v>1644</v>
      </c>
      <c r="J390" t="s">
        <v>47</v>
      </c>
      <c r="K390" t="s">
        <v>1644</v>
      </c>
      <c r="L390" t="s">
        <v>1644</v>
      </c>
      <c r="M390" t="s">
        <v>1644</v>
      </c>
      <c r="N390" t="s">
        <v>1644</v>
      </c>
      <c r="O390">
        <v>1</v>
      </c>
      <c r="P390" t="s">
        <v>1644</v>
      </c>
      <c r="Q390" t="s">
        <v>683</v>
      </c>
    </row>
    <row r="391" spans="1:17">
      <c r="A391">
        <v>19277</v>
      </c>
      <c r="B391" t="s">
        <v>1644</v>
      </c>
      <c r="C391" t="s">
        <v>1644</v>
      </c>
      <c r="D391" t="s">
        <v>683</v>
      </c>
      <c r="E391" t="s">
        <v>716</v>
      </c>
      <c r="F391" t="s">
        <v>1644</v>
      </c>
      <c r="G391" t="s">
        <v>38</v>
      </c>
      <c r="H391" t="s">
        <v>1644</v>
      </c>
      <c r="I391" t="s">
        <v>1644</v>
      </c>
      <c r="J391" t="s">
        <v>47</v>
      </c>
      <c r="K391" t="s">
        <v>1644</v>
      </c>
      <c r="L391" t="s">
        <v>1644</v>
      </c>
      <c r="M391" t="s">
        <v>1644</v>
      </c>
      <c r="N391" t="s">
        <v>1644</v>
      </c>
      <c r="O391">
        <v>1</v>
      </c>
      <c r="P391" t="s">
        <v>1644</v>
      </c>
      <c r="Q391" t="s">
        <v>683</v>
      </c>
    </row>
    <row r="392" spans="1:17">
      <c r="A392">
        <v>19278</v>
      </c>
      <c r="B392" t="s">
        <v>1644</v>
      </c>
      <c r="C392" t="s">
        <v>1644</v>
      </c>
      <c r="D392" t="s">
        <v>683</v>
      </c>
      <c r="E392" t="s">
        <v>717</v>
      </c>
      <c r="F392" t="s">
        <v>1644</v>
      </c>
      <c r="G392" t="s">
        <v>38</v>
      </c>
      <c r="H392" t="s">
        <v>1644</v>
      </c>
      <c r="I392" t="s">
        <v>1644</v>
      </c>
      <c r="J392" t="s">
        <v>47</v>
      </c>
      <c r="K392" t="s">
        <v>1644</v>
      </c>
      <c r="L392" t="s">
        <v>1644</v>
      </c>
      <c r="M392" t="s">
        <v>1644</v>
      </c>
      <c r="N392" t="s">
        <v>1644</v>
      </c>
      <c r="O392">
        <v>3</v>
      </c>
      <c r="P392" t="s">
        <v>1644</v>
      </c>
      <c r="Q392" t="s">
        <v>683</v>
      </c>
    </row>
    <row r="393" spans="1:17">
      <c r="A393">
        <v>19279</v>
      </c>
      <c r="B393" t="s">
        <v>1644</v>
      </c>
      <c r="C393" t="s">
        <v>1644</v>
      </c>
      <c r="D393" t="s">
        <v>683</v>
      </c>
      <c r="E393" t="s">
        <v>718</v>
      </c>
      <c r="F393" t="s">
        <v>1644</v>
      </c>
      <c r="G393" t="s">
        <v>38</v>
      </c>
      <c r="H393" t="s">
        <v>1644</v>
      </c>
      <c r="I393" t="s">
        <v>1644</v>
      </c>
      <c r="J393" t="s">
        <v>47</v>
      </c>
      <c r="K393" t="s">
        <v>1644</v>
      </c>
      <c r="L393" t="s">
        <v>1644</v>
      </c>
      <c r="M393" t="s">
        <v>1644</v>
      </c>
      <c r="N393" t="s">
        <v>1644</v>
      </c>
      <c r="O393">
        <v>1</v>
      </c>
      <c r="P393" t="s">
        <v>1644</v>
      </c>
      <c r="Q393" t="s">
        <v>683</v>
      </c>
    </row>
    <row r="394" spans="1:17">
      <c r="A394">
        <v>19280</v>
      </c>
      <c r="B394" t="s">
        <v>1644</v>
      </c>
      <c r="C394" t="s">
        <v>1644</v>
      </c>
      <c r="D394" t="s">
        <v>155</v>
      </c>
      <c r="E394" t="s">
        <v>719</v>
      </c>
      <c r="F394" t="s">
        <v>1644</v>
      </c>
      <c r="G394" t="s">
        <v>38</v>
      </c>
      <c r="H394" t="s">
        <v>1644</v>
      </c>
      <c r="I394" t="s">
        <v>1644</v>
      </c>
      <c r="J394" t="s">
        <v>47</v>
      </c>
      <c r="K394" t="s">
        <v>1644</v>
      </c>
      <c r="L394" t="s">
        <v>1644</v>
      </c>
      <c r="M394" t="s">
        <v>1644</v>
      </c>
      <c r="N394" t="s">
        <v>1644</v>
      </c>
      <c r="O394">
        <v>1</v>
      </c>
      <c r="P394" t="s">
        <v>1644</v>
      </c>
      <c r="Q394" t="s">
        <v>155</v>
      </c>
    </row>
    <row r="395" spans="1:17">
      <c r="A395">
        <v>19281</v>
      </c>
      <c r="B395" t="s">
        <v>1644</v>
      </c>
      <c r="C395" t="s">
        <v>1644</v>
      </c>
      <c r="D395" t="s">
        <v>683</v>
      </c>
      <c r="E395" t="s">
        <v>720</v>
      </c>
      <c r="F395" t="s">
        <v>1644</v>
      </c>
      <c r="G395" t="s">
        <v>38</v>
      </c>
      <c r="H395" t="s">
        <v>1644</v>
      </c>
      <c r="I395" t="s">
        <v>1644</v>
      </c>
      <c r="J395" t="s">
        <v>47</v>
      </c>
      <c r="K395" t="s">
        <v>1644</v>
      </c>
      <c r="L395" t="s">
        <v>1644</v>
      </c>
      <c r="M395" t="s">
        <v>1644</v>
      </c>
      <c r="N395" t="s">
        <v>1644</v>
      </c>
      <c r="O395">
        <v>1</v>
      </c>
      <c r="P395" t="s">
        <v>1644</v>
      </c>
      <c r="Q395" t="s">
        <v>683</v>
      </c>
    </row>
    <row r="396" spans="1:17">
      <c r="A396">
        <v>19282</v>
      </c>
      <c r="B396" t="s">
        <v>1644</v>
      </c>
      <c r="C396" t="s">
        <v>1644</v>
      </c>
      <c r="D396" t="s">
        <v>683</v>
      </c>
      <c r="E396" t="s">
        <v>721</v>
      </c>
      <c r="F396" t="s">
        <v>1644</v>
      </c>
      <c r="G396" t="s">
        <v>38</v>
      </c>
      <c r="H396" t="s">
        <v>1644</v>
      </c>
      <c r="I396" t="s">
        <v>1644</v>
      </c>
      <c r="J396" t="s">
        <v>47</v>
      </c>
      <c r="K396" t="s">
        <v>1644</v>
      </c>
      <c r="L396" t="s">
        <v>1644</v>
      </c>
      <c r="M396" t="s">
        <v>1644</v>
      </c>
      <c r="N396" t="s">
        <v>1644</v>
      </c>
      <c r="O396">
        <v>1</v>
      </c>
      <c r="P396" t="s">
        <v>1644</v>
      </c>
      <c r="Q396" t="s">
        <v>683</v>
      </c>
    </row>
    <row r="397" spans="1:17">
      <c r="A397">
        <v>19283</v>
      </c>
      <c r="B397" t="s">
        <v>1644</v>
      </c>
      <c r="C397" t="s">
        <v>1644</v>
      </c>
      <c r="D397" t="s">
        <v>155</v>
      </c>
      <c r="E397" t="s">
        <v>722</v>
      </c>
      <c r="F397" t="s">
        <v>1644</v>
      </c>
      <c r="G397" t="s">
        <v>38</v>
      </c>
      <c r="H397" t="s">
        <v>1644</v>
      </c>
      <c r="I397" t="s">
        <v>1644</v>
      </c>
      <c r="J397" t="s">
        <v>47</v>
      </c>
      <c r="K397" t="s">
        <v>1644</v>
      </c>
      <c r="L397" t="s">
        <v>1644</v>
      </c>
      <c r="M397" t="s">
        <v>1644</v>
      </c>
      <c r="N397" t="s">
        <v>1644</v>
      </c>
      <c r="O397">
        <v>1</v>
      </c>
      <c r="P397" t="s">
        <v>1644</v>
      </c>
      <c r="Q397" t="s">
        <v>155</v>
      </c>
    </row>
    <row r="398" spans="1:17">
      <c r="A398">
        <v>19284</v>
      </c>
      <c r="B398" t="s">
        <v>1644</v>
      </c>
      <c r="C398" t="s">
        <v>1644</v>
      </c>
      <c r="D398" t="s">
        <v>655</v>
      </c>
      <c r="E398" t="s">
        <v>723</v>
      </c>
      <c r="F398" t="s">
        <v>1644</v>
      </c>
      <c r="G398" t="s">
        <v>38</v>
      </c>
      <c r="H398" t="s">
        <v>1644</v>
      </c>
      <c r="I398" t="s">
        <v>1644</v>
      </c>
      <c r="J398" t="s">
        <v>47</v>
      </c>
      <c r="K398" t="s">
        <v>1644</v>
      </c>
      <c r="L398" t="s">
        <v>1644</v>
      </c>
      <c r="M398" t="s">
        <v>1644</v>
      </c>
      <c r="N398" t="s">
        <v>1644</v>
      </c>
      <c r="O398">
        <v>1</v>
      </c>
      <c r="P398" t="s">
        <v>1644</v>
      </c>
      <c r="Q398" t="s">
        <v>655</v>
      </c>
    </row>
    <row r="399" spans="1:17">
      <c r="A399">
        <v>19285</v>
      </c>
      <c r="B399" t="s">
        <v>1644</v>
      </c>
      <c r="C399" t="s">
        <v>1644</v>
      </c>
      <c r="D399" t="s">
        <v>655</v>
      </c>
      <c r="E399" t="s">
        <v>724</v>
      </c>
      <c r="F399" t="s">
        <v>1644</v>
      </c>
      <c r="G399" t="s">
        <v>38</v>
      </c>
      <c r="H399" t="s">
        <v>1644</v>
      </c>
      <c r="I399" t="s">
        <v>1644</v>
      </c>
      <c r="J399" t="s">
        <v>47</v>
      </c>
      <c r="K399" t="s">
        <v>1644</v>
      </c>
      <c r="L399" t="s">
        <v>1644</v>
      </c>
      <c r="M399" t="s">
        <v>1644</v>
      </c>
      <c r="N399" t="s">
        <v>1644</v>
      </c>
      <c r="O399">
        <v>1</v>
      </c>
      <c r="P399" t="s">
        <v>1644</v>
      </c>
      <c r="Q399" t="s">
        <v>655</v>
      </c>
    </row>
    <row r="400" spans="1:17">
      <c r="A400">
        <v>19286</v>
      </c>
      <c r="B400" t="s">
        <v>1644</v>
      </c>
      <c r="C400" t="s">
        <v>1644</v>
      </c>
      <c r="D400" t="s">
        <v>725</v>
      </c>
      <c r="E400" t="s">
        <v>726</v>
      </c>
      <c r="F400" t="s">
        <v>1644</v>
      </c>
      <c r="G400" t="s">
        <v>38</v>
      </c>
      <c r="H400" t="s">
        <v>1644</v>
      </c>
      <c r="I400" t="s">
        <v>1644</v>
      </c>
      <c r="J400" t="s">
        <v>47</v>
      </c>
      <c r="K400" t="s">
        <v>1644</v>
      </c>
      <c r="L400" t="s">
        <v>1644</v>
      </c>
      <c r="M400" t="s">
        <v>1644</v>
      </c>
      <c r="N400" t="s">
        <v>1644</v>
      </c>
      <c r="O400">
        <v>1</v>
      </c>
      <c r="P400" t="s">
        <v>1644</v>
      </c>
      <c r="Q400" t="s">
        <v>725</v>
      </c>
    </row>
    <row r="401" spans="1:17">
      <c r="A401">
        <v>19287</v>
      </c>
      <c r="B401" t="s">
        <v>1644</v>
      </c>
      <c r="C401" t="s">
        <v>1644</v>
      </c>
      <c r="D401" t="s">
        <v>727</v>
      </c>
      <c r="E401" t="s">
        <v>728</v>
      </c>
      <c r="F401" t="s">
        <v>1644</v>
      </c>
      <c r="G401" t="s">
        <v>38</v>
      </c>
      <c r="H401" t="s">
        <v>1644</v>
      </c>
      <c r="I401" t="s">
        <v>1644</v>
      </c>
      <c r="J401" t="s">
        <v>47</v>
      </c>
      <c r="K401" t="s">
        <v>1644</v>
      </c>
      <c r="L401" t="s">
        <v>1644</v>
      </c>
      <c r="M401" t="s">
        <v>1644</v>
      </c>
      <c r="N401" t="s">
        <v>1644</v>
      </c>
      <c r="O401">
        <v>1</v>
      </c>
      <c r="P401" t="s">
        <v>1644</v>
      </c>
      <c r="Q401" t="s">
        <v>727</v>
      </c>
    </row>
    <row r="402" spans="1:17">
      <c r="A402">
        <v>19288</v>
      </c>
      <c r="B402" t="s">
        <v>729</v>
      </c>
      <c r="C402" t="s">
        <v>1644</v>
      </c>
      <c r="D402" t="s">
        <v>655</v>
      </c>
      <c r="E402" t="s">
        <v>730</v>
      </c>
      <c r="F402" t="s">
        <v>45</v>
      </c>
      <c r="G402" t="s">
        <v>38</v>
      </c>
      <c r="H402">
        <v>1980</v>
      </c>
      <c r="I402" t="s">
        <v>1644</v>
      </c>
      <c r="J402" t="s">
        <v>47</v>
      </c>
      <c r="K402" t="s">
        <v>1644</v>
      </c>
      <c r="L402" t="s">
        <v>1644</v>
      </c>
      <c r="M402" t="s">
        <v>1644</v>
      </c>
      <c r="N402" t="s">
        <v>1644</v>
      </c>
      <c r="O402">
        <v>2</v>
      </c>
      <c r="P402" t="s">
        <v>1644</v>
      </c>
      <c r="Q402" t="s">
        <v>655</v>
      </c>
    </row>
    <row r="403" spans="1:17">
      <c r="A403">
        <v>19289</v>
      </c>
      <c r="B403" t="s">
        <v>1644</v>
      </c>
      <c r="C403" t="s">
        <v>1644</v>
      </c>
      <c r="D403" t="s">
        <v>725</v>
      </c>
      <c r="E403" t="s">
        <v>731</v>
      </c>
      <c r="F403" t="s">
        <v>1644</v>
      </c>
      <c r="G403" t="s">
        <v>38</v>
      </c>
      <c r="H403" t="s">
        <v>1644</v>
      </c>
      <c r="I403" t="s">
        <v>1644</v>
      </c>
      <c r="J403" t="s">
        <v>47</v>
      </c>
      <c r="K403" t="s">
        <v>1644</v>
      </c>
      <c r="L403" t="s">
        <v>1644</v>
      </c>
      <c r="M403" t="s">
        <v>1644</v>
      </c>
      <c r="N403" t="s">
        <v>1644</v>
      </c>
      <c r="O403">
        <v>1</v>
      </c>
      <c r="P403" t="s">
        <v>1644</v>
      </c>
      <c r="Q403" t="s">
        <v>725</v>
      </c>
    </row>
    <row r="404" spans="1:17">
      <c r="A404">
        <v>19290</v>
      </c>
      <c r="B404" t="s">
        <v>1644</v>
      </c>
      <c r="C404" t="s">
        <v>1644</v>
      </c>
      <c r="D404" t="s">
        <v>655</v>
      </c>
      <c r="E404" t="s">
        <v>732</v>
      </c>
      <c r="F404" t="s">
        <v>1644</v>
      </c>
      <c r="G404" t="s">
        <v>38</v>
      </c>
      <c r="H404" t="s">
        <v>1644</v>
      </c>
      <c r="I404" t="s">
        <v>1644</v>
      </c>
      <c r="J404" t="s">
        <v>47</v>
      </c>
      <c r="K404" t="s">
        <v>1644</v>
      </c>
      <c r="L404" t="s">
        <v>1644</v>
      </c>
      <c r="M404" t="s">
        <v>1644</v>
      </c>
      <c r="N404" t="s">
        <v>1644</v>
      </c>
      <c r="O404">
        <v>1</v>
      </c>
      <c r="P404" t="s">
        <v>1644</v>
      </c>
      <c r="Q404" t="s">
        <v>655</v>
      </c>
    </row>
    <row r="405" spans="1:17">
      <c r="A405">
        <v>19291</v>
      </c>
      <c r="B405" t="s">
        <v>1644</v>
      </c>
      <c r="C405" t="s">
        <v>1644</v>
      </c>
      <c r="D405" t="s">
        <v>351</v>
      </c>
      <c r="E405" t="s">
        <v>733</v>
      </c>
      <c r="F405" t="s">
        <v>1644</v>
      </c>
      <c r="G405" t="s">
        <v>38</v>
      </c>
      <c r="H405" t="s">
        <v>1644</v>
      </c>
      <c r="I405" t="s">
        <v>1644</v>
      </c>
      <c r="J405" t="s">
        <v>47</v>
      </c>
      <c r="K405" t="s">
        <v>1644</v>
      </c>
      <c r="L405" t="s">
        <v>1644</v>
      </c>
      <c r="M405" t="s">
        <v>1644</v>
      </c>
      <c r="N405" t="s">
        <v>1644</v>
      </c>
      <c r="O405">
        <v>1</v>
      </c>
      <c r="P405" t="s">
        <v>1644</v>
      </c>
      <c r="Q405" t="s">
        <v>351</v>
      </c>
    </row>
    <row r="406" spans="1:17">
      <c r="A406">
        <v>19292</v>
      </c>
      <c r="B406" t="s">
        <v>734</v>
      </c>
      <c r="C406" t="s">
        <v>1644</v>
      </c>
      <c r="D406" t="s">
        <v>735</v>
      </c>
      <c r="E406" t="s">
        <v>736</v>
      </c>
      <c r="F406" t="s">
        <v>189</v>
      </c>
      <c r="G406" t="s">
        <v>38</v>
      </c>
      <c r="H406">
        <v>1500</v>
      </c>
      <c r="I406" t="s">
        <v>1644</v>
      </c>
      <c r="J406" t="s">
        <v>23</v>
      </c>
      <c r="K406" t="s">
        <v>1644</v>
      </c>
      <c r="L406" t="s">
        <v>1644</v>
      </c>
      <c r="M406" t="s">
        <v>1644</v>
      </c>
      <c r="N406" t="s">
        <v>1644</v>
      </c>
      <c r="O406">
        <v>1</v>
      </c>
      <c r="P406" t="s">
        <v>1644</v>
      </c>
      <c r="Q406" t="s">
        <v>528</v>
      </c>
    </row>
    <row r="407" spans="1:17">
      <c r="A407">
        <v>19293</v>
      </c>
      <c r="B407" t="s">
        <v>1644</v>
      </c>
      <c r="C407" t="s">
        <v>1644</v>
      </c>
      <c r="D407" t="s">
        <v>528</v>
      </c>
      <c r="E407" t="s">
        <v>736</v>
      </c>
      <c r="F407" t="s">
        <v>1644</v>
      </c>
      <c r="G407" t="s">
        <v>38</v>
      </c>
      <c r="H407" t="s">
        <v>1644</v>
      </c>
      <c r="I407" t="s">
        <v>1644</v>
      </c>
      <c r="J407" t="s">
        <v>23</v>
      </c>
      <c r="K407" t="s">
        <v>1644</v>
      </c>
      <c r="L407" t="s">
        <v>1644</v>
      </c>
      <c r="M407" t="s">
        <v>1644</v>
      </c>
      <c r="N407" t="s">
        <v>1644</v>
      </c>
      <c r="O407">
        <v>1</v>
      </c>
      <c r="P407" t="s">
        <v>1644</v>
      </c>
      <c r="Q407" t="s">
        <v>528</v>
      </c>
    </row>
    <row r="408" spans="1:17">
      <c r="A408">
        <v>19294</v>
      </c>
      <c r="B408" t="s">
        <v>1644</v>
      </c>
      <c r="C408" t="s">
        <v>1644</v>
      </c>
      <c r="D408" t="s">
        <v>183</v>
      </c>
      <c r="E408" t="s">
        <v>737</v>
      </c>
      <c r="F408" t="s">
        <v>1644</v>
      </c>
      <c r="G408" t="s">
        <v>38</v>
      </c>
      <c r="H408" t="s">
        <v>1644</v>
      </c>
      <c r="I408" t="s">
        <v>1644</v>
      </c>
      <c r="J408" t="s">
        <v>47</v>
      </c>
      <c r="K408" t="s">
        <v>1644</v>
      </c>
      <c r="L408" t="s">
        <v>1644</v>
      </c>
      <c r="M408" t="s">
        <v>1644</v>
      </c>
      <c r="N408" t="s">
        <v>1644</v>
      </c>
      <c r="O408">
        <v>1</v>
      </c>
      <c r="P408" t="s">
        <v>1644</v>
      </c>
      <c r="Q408" t="s">
        <v>183</v>
      </c>
    </row>
    <row r="409" spans="1:17">
      <c r="A409">
        <v>19295</v>
      </c>
      <c r="B409" t="s">
        <v>1644</v>
      </c>
      <c r="C409" t="s">
        <v>1644</v>
      </c>
      <c r="D409" t="s">
        <v>176</v>
      </c>
      <c r="E409" t="s">
        <v>738</v>
      </c>
      <c r="F409" t="s">
        <v>1644</v>
      </c>
      <c r="G409" t="s">
        <v>38</v>
      </c>
      <c r="H409" t="s">
        <v>1644</v>
      </c>
      <c r="I409" t="s">
        <v>1644</v>
      </c>
      <c r="J409" t="s">
        <v>47</v>
      </c>
      <c r="K409" t="s">
        <v>1644</v>
      </c>
      <c r="L409" t="s">
        <v>1644</v>
      </c>
      <c r="M409" t="s">
        <v>1644</v>
      </c>
      <c r="N409" t="s">
        <v>1644</v>
      </c>
      <c r="O409">
        <v>2</v>
      </c>
      <c r="P409" t="s">
        <v>1644</v>
      </c>
      <c r="Q409" t="s">
        <v>176</v>
      </c>
    </row>
    <row r="410" spans="1:17">
      <c r="A410">
        <v>19296</v>
      </c>
      <c r="B410" t="s">
        <v>739</v>
      </c>
      <c r="C410" t="s">
        <v>1644</v>
      </c>
      <c r="D410" t="s">
        <v>686</v>
      </c>
      <c r="E410" t="s">
        <v>740</v>
      </c>
      <c r="F410" t="s">
        <v>688</v>
      </c>
      <c r="G410" t="s">
        <v>38</v>
      </c>
      <c r="H410">
        <v>3240</v>
      </c>
      <c r="I410" t="s">
        <v>1644</v>
      </c>
      <c r="J410" t="s">
        <v>47</v>
      </c>
      <c r="K410" t="s">
        <v>1644</v>
      </c>
      <c r="L410" t="s">
        <v>1644</v>
      </c>
      <c r="M410" t="s">
        <v>1644</v>
      </c>
      <c r="N410" t="s">
        <v>1644</v>
      </c>
      <c r="O410">
        <v>1</v>
      </c>
      <c r="P410" t="s">
        <v>1644</v>
      </c>
      <c r="Q410" t="s">
        <v>299</v>
      </c>
    </row>
    <row r="411" spans="1:17">
      <c r="A411">
        <v>19297</v>
      </c>
      <c r="B411" t="s">
        <v>741</v>
      </c>
      <c r="C411" t="s">
        <v>1644</v>
      </c>
      <c r="D411" t="s">
        <v>686</v>
      </c>
      <c r="E411" t="s">
        <v>742</v>
      </c>
      <c r="F411" t="s">
        <v>688</v>
      </c>
      <c r="G411" t="s">
        <v>38</v>
      </c>
      <c r="H411">
        <v>3240</v>
      </c>
      <c r="I411" t="s">
        <v>1644</v>
      </c>
      <c r="J411" t="s">
        <v>47</v>
      </c>
      <c r="K411" t="s">
        <v>1644</v>
      </c>
      <c r="L411" t="s">
        <v>1644</v>
      </c>
      <c r="M411" t="s">
        <v>1644</v>
      </c>
      <c r="N411" t="s">
        <v>1644</v>
      </c>
      <c r="O411">
        <v>1</v>
      </c>
      <c r="P411" t="s">
        <v>1644</v>
      </c>
      <c r="Q411" t="s">
        <v>299</v>
      </c>
    </row>
    <row r="412" spans="1:17">
      <c r="A412">
        <v>19298</v>
      </c>
      <c r="B412" t="s">
        <v>1644</v>
      </c>
      <c r="C412" t="s">
        <v>1644</v>
      </c>
      <c r="D412" t="s">
        <v>176</v>
      </c>
      <c r="E412" t="s">
        <v>743</v>
      </c>
      <c r="F412" t="s">
        <v>1644</v>
      </c>
      <c r="G412" t="s">
        <v>38</v>
      </c>
      <c r="H412" t="s">
        <v>1644</v>
      </c>
      <c r="I412" t="s">
        <v>1644</v>
      </c>
      <c r="J412" t="s">
        <v>47</v>
      </c>
      <c r="K412" t="s">
        <v>1644</v>
      </c>
      <c r="L412" t="s">
        <v>1644</v>
      </c>
      <c r="M412" t="s">
        <v>1644</v>
      </c>
      <c r="N412" t="s">
        <v>1644</v>
      </c>
      <c r="O412">
        <v>1</v>
      </c>
      <c r="P412" t="s">
        <v>1644</v>
      </c>
      <c r="Q412" t="s">
        <v>176</v>
      </c>
    </row>
    <row r="413" spans="1:17">
      <c r="A413">
        <v>19299</v>
      </c>
      <c r="B413" t="s">
        <v>1644</v>
      </c>
      <c r="C413" t="s">
        <v>1644</v>
      </c>
      <c r="D413" t="s">
        <v>655</v>
      </c>
      <c r="E413" t="s">
        <v>724</v>
      </c>
      <c r="F413" t="s">
        <v>1644</v>
      </c>
      <c r="G413" t="s">
        <v>38</v>
      </c>
      <c r="H413" t="s">
        <v>1644</v>
      </c>
      <c r="I413" t="s">
        <v>1644</v>
      </c>
      <c r="J413" t="s">
        <v>47</v>
      </c>
      <c r="K413" t="s">
        <v>1644</v>
      </c>
      <c r="L413" t="s">
        <v>1644</v>
      </c>
      <c r="M413" t="s">
        <v>1644</v>
      </c>
      <c r="N413" t="s">
        <v>1644</v>
      </c>
      <c r="O413">
        <v>1</v>
      </c>
      <c r="P413" t="s">
        <v>1644</v>
      </c>
      <c r="Q413" t="s">
        <v>655</v>
      </c>
    </row>
    <row r="414" spans="1:17">
      <c r="A414">
        <v>19300</v>
      </c>
      <c r="B414" t="s">
        <v>1644</v>
      </c>
      <c r="C414" t="s">
        <v>1644</v>
      </c>
      <c r="D414" t="s">
        <v>655</v>
      </c>
      <c r="E414" t="s">
        <v>744</v>
      </c>
      <c r="F414" t="s">
        <v>1644</v>
      </c>
      <c r="G414" t="s">
        <v>38</v>
      </c>
      <c r="H414" t="s">
        <v>1644</v>
      </c>
      <c r="I414" t="s">
        <v>1644</v>
      </c>
      <c r="J414" t="s">
        <v>47</v>
      </c>
      <c r="K414" t="s">
        <v>1644</v>
      </c>
      <c r="L414" t="s">
        <v>1644</v>
      </c>
      <c r="M414" t="s">
        <v>1644</v>
      </c>
      <c r="N414" t="s">
        <v>1644</v>
      </c>
      <c r="O414">
        <v>1</v>
      </c>
      <c r="P414" t="s">
        <v>1644</v>
      </c>
      <c r="Q414" t="s">
        <v>655</v>
      </c>
    </row>
    <row r="415" spans="1:17">
      <c r="A415">
        <v>19301</v>
      </c>
      <c r="B415" t="s">
        <v>1644</v>
      </c>
      <c r="C415" t="s">
        <v>1644</v>
      </c>
      <c r="D415" t="s">
        <v>655</v>
      </c>
      <c r="E415" t="s">
        <v>745</v>
      </c>
      <c r="F415" t="s">
        <v>1644</v>
      </c>
      <c r="G415" t="s">
        <v>38</v>
      </c>
      <c r="H415" t="s">
        <v>1644</v>
      </c>
      <c r="I415" t="s">
        <v>1644</v>
      </c>
      <c r="J415" t="s">
        <v>47</v>
      </c>
      <c r="K415" t="s">
        <v>1644</v>
      </c>
      <c r="L415" t="s">
        <v>1644</v>
      </c>
      <c r="M415" t="s">
        <v>1644</v>
      </c>
      <c r="N415" t="s">
        <v>1644</v>
      </c>
      <c r="O415">
        <v>1</v>
      </c>
      <c r="P415" t="s">
        <v>1644</v>
      </c>
      <c r="Q415" t="s">
        <v>655</v>
      </c>
    </row>
    <row r="416" spans="1:17">
      <c r="A416">
        <v>19302</v>
      </c>
      <c r="B416" t="s">
        <v>1644</v>
      </c>
      <c r="C416" t="s">
        <v>1644</v>
      </c>
      <c r="D416" t="s">
        <v>655</v>
      </c>
      <c r="E416" t="s">
        <v>746</v>
      </c>
      <c r="F416" t="s">
        <v>1644</v>
      </c>
      <c r="G416" t="s">
        <v>38</v>
      </c>
      <c r="H416" t="s">
        <v>1644</v>
      </c>
      <c r="I416" t="s">
        <v>1644</v>
      </c>
      <c r="J416" t="s">
        <v>47</v>
      </c>
      <c r="K416" t="s">
        <v>1644</v>
      </c>
      <c r="L416" t="s">
        <v>1644</v>
      </c>
      <c r="M416" t="s">
        <v>1644</v>
      </c>
      <c r="N416" t="s">
        <v>1644</v>
      </c>
      <c r="O416">
        <v>1</v>
      </c>
      <c r="P416" t="s">
        <v>1644</v>
      </c>
      <c r="Q416" t="s">
        <v>655</v>
      </c>
    </row>
    <row r="417" spans="1:17">
      <c r="A417">
        <v>19303</v>
      </c>
      <c r="B417" t="s">
        <v>1644</v>
      </c>
      <c r="C417" t="s">
        <v>1644</v>
      </c>
      <c r="D417" t="s">
        <v>747</v>
      </c>
      <c r="E417" t="s">
        <v>748</v>
      </c>
      <c r="F417" t="s">
        <v>1644</v>
      </c>
      <c r="G417" t="s">
        <v>38</v>
      </c>
      <c r="H417" t="s">
        <v>1644</v>
      </c>
      <c r="I417" t="s">
        <v>1644</v>
      </c>
      <c r="J417" t="s">
        <v>47</v>
      </c>
      <c r="K417" t="s">
        <v>1644</v>
      </c>
      <c r="L417" t="s">
        <v>1644</v>
      </c>
      <c r="M417" t="s">
        <v>1644</v>
      </c>
      <c r="N417" t="s">
        <v>1644</v>
      </c>
      <c r="O417">
        <v>1</v>
      </c>
      <c r="P417" t="s">
        <v>1644</v>
      </c>
      <c r="Q417" t="s">
        <v>747</v>
      </c>
    </row>
    <row r="418" spans="1:17">
      <c r="A418">
        <v>19304</v>
      </c>
      <c r="B418" t="s">
        <v>749</v>
      </c>
      <c r="C418" t="s">
        <v>1644</v>
      </c>
      <c r="D418" t="s">
        <v>750</v>
      </c>
      <c r="E418" t="s">
        <v>726</v>
      </c>
      <c r="F418" t="s">
        <v>161</v>
      </c>
      <c r="G418" t="s">
        <v>38</v>
      </c>
      <c r="H418">
        <v>1500</v>
      </c>
      <c r="I418" t="s">
        <v>1644</v>
      </c>
      <c r="J418" t="s">
        <v>47</v>
      </c>
      <c r="K418" t="s">
        <v>1644</v>
      </c>
      <c r="L418" t="s">
        <v>1644</v>
      </c>
      <c r="M418" t="s">
        <v>1644</v>
      </c>
      <c r="N418" t="s">
        <v>1644</v>
      </c>
      <c r="O418">
        <v>1</v>
      </c>
      <c r="P418" t="s">
        <v>1644</v>
      </c>
      <c r="Q418" t="s">
        <v>751</v>
      </c>
    </row>
    <row r="419" spans="1:17">
      <c r="A419">
        <v>19305</v>
      </c>
      <c r="B419" t="s">
        <v>1644</v>
      </c>
      <c r="C419" t="s">
        <v>1644</v>
      </c>
      <c r="D419" t="s">
        <v>752</v>
      </c>
      <c r="E419" t="s">
        <v>753</v>
      </c>
      <c r="F419" t="s">
        <v>1644</v>
      </c>
      <c r="G419" t="s">
        <v>38</v>
      </c>
      <c r="H419" t="s">
        <v>1644</v>
      </c>
      <c r="I419" t="s">
        <v>1644</v>
      </c>
      <c r="J419" t="s">
        <v>47</v>
      </c>
      <c r="K419" t="s">
        <v>1644</v>
      </c>
      <c r="L419" t="s">
        <v>1644</v>
      </c>
      <c r="M419" t="s">
        <v>1644</v>
      </c>
      <c r="N419" t="s">
        <v>1644</v>
      </c>
      <c r="O419">
        <v>1</v>
      </c>
      <c r="P419" t="s">
        <v>1644</v>
      </c>
      <c r="Q419" t="s">
        <v>752</v>
      </c>
    </row>
    <row r="420" spans="1:17">
      <c r="A420">
        <v>19306</v>
      </c>
      <c r="B420" t="s">
        <v>657</v>
      </c>
      <c r="C420" t="s">
        <v>1644</v>
      </c>
      <c r="D420" t="s">
        <v>658</v>
      </c>
      <c r="E420" t="s">
        <v>754</v>
      </c>
      <c r="F420" t="s">
        <v>660</v>
      </c>
      <c r="G420" t="s">
        <v>38</v>
      </c>
      <c r="H420">
        <v>1860</v>
      </c>
      <c r="I420" t="s">
        <v>1644</v>
      </c>
      <c r="J420" t="s">
        <v>47</v>
      </c>
      <c r="K420" t="s">
        <v>1644</v>
      </c>
      <c r="L420" t="s">
        <v>1644</v>
      </c>
      <c r="M420" t="s">
        <v>1644</v>
      </c>
      <c r="N420" t="s">
        <v>1644</v>
      </c>
      <c r="O420">
        <v>1</v>
      </c>
      <c r="P420" t="s">
        <v>1644</v>
      </c>
      <c r="Q420" t="s">
        <v>655</v>
      </c>
    </row>
    <row r="421" spans="1:17">
      <c r="A421">
        <v>19307</v>
      </c>
      <c r="B421" t="s">
        <v>657</v>
      </c>
      <c r="C421" t="s">
        <v>1644</v>
      </c>
      <c r="D421" t="s">
        <v>658</v>
      </c>
      <c r="E421" t="s">
        <v>755</v>
      </c>
      <c r="F421" t="s">
        <v>660</v>
      </c>
      <c r="G421" t="s">
        <v>38</v>
      </c>
      <c r="H421">
        <v>1860</v>
      </c>
      <c r="I421" t="s">
        <v>1644</v>
      </c>
      <c r="J421" t="s">
        <v>47</v>
      </c>
      <c r="K421" t="s">
        <v>1644</v>
      </c>
      <c r="L421" t="s">
        <v>1644</v>
      </c>
      <c r="M421" t="s">
        <v>1644</v>
      </c>
      <c r="N421" t="s">
        <v>1644</v>
      </c>
      <c r="O421">
        <v>1</v>
      </c>
      <c r="P421" t="s">
        <v>1644</v>
      </c>
      <c r="Q421" t="s">
        <v>655</v>
      </c>
    </row>
    <row r="422" spans="1:17">
      <c r="A422">
        <v>19308</v>
      </c>
      <c r="B422" t="s">
        <v>1644</v>
      </c>
      <c r="C422" t="s">
        <v>1644</v>
      </c>
      <c r="D422" t="s">
        <v>176</v>
      </c>
      <c r="E422" t="s">
        <v>756</v>
      </c>
      <c r="F422" t="s">
        <v>1644</v>
      </c>
      <c r="G422" t="s">
        <v>38</v>
      </c>
      <c r="H422" t="s">
        <v>1644</v>
      </c>
      <c r="I422" t="s">
        <v>1644</v>
      </c>
      <c r="J422" t="s">
        <v>47</v>
      </c>
      <c r="K422" t="s">
        <v>1644</v>
      </c>
      <c r="L422" t="s">
        <v>1644</v>
      </c>
      <c r="M422" t="s">
        <v>1644</v>
      </c>
      <c r="N422" t="s">
        <v>1644</v>
      </c>
      <c r="O422">
        <v>1</v>
      </c>
      <c r="P422" t="s">
        <v>1644</v>
      </c>
      <c r="Q422" t="s">
        <v>176</v>
      </c>
    </row>
    <row r="423" spans="1:17">
      <c r="A423">
        <v>19309</v>
      </c>
      <c r="B423" t="s">
        <v>1644</v>
      </c>
      <c r="C423" t="s">
        <v>1644</v>
      </c>
      <c r="D423" t="s">
        <v>176</v>
      </c>
      <c r="E423" t="s">
        <v>166</v>
      </c>
      <c r="F423" t="s">
        <v>1644</v>
      </c>
      <c r="G423" t="s">
        <v>38</v>
      </c>
      <c r="H423" t="s">
        <v>1644</v>
      </c>
      <c r="I423" t="s">
        <v>1644</v>
      </c>
      <c r="J423" t="s">
        <v>47</v>
      </c>
      <c r="K423" t="s">
        <v>1644</v>
      </c>
      <c r="L423" t="s">
        <v>1644</v>
      </c>
      <c r="M423" t="s">
        <v>1644</v>
      </c>
      <c r="N423" t="s">
        <v>1644</v>
      </c>
      <c r="O423">
        <v>1</v>
      </c>
      <c r="P423" t="s">
        <v>1644</v>
      </c>
      <c r="Q423" t="s">
        <v>176</v>
      </c>
    </row>
    <row r="424" spans="1:17">
      <c r="A424">
        <v>19310</v>
      </c>
      <c r="B424" t="s">
        <v>1644</v>
      </c>
      <c r="C424" t="s">
        <v>1644</v>
      </c>
      <c r="D424" t="s">
        <v>176</v>
      </c>
      <c r="E424" t="s">
        <v>757</v>
      </c>
      <c r="F424" t="s">
        <v>1644</v>
      </c>
      <c r="G424" t="s">
        <v>38</v>
      </c>
      <c r="H424" t="s">
        <v>1644</v>
      </c>
      <c r="I424" t="s">
        <v>1644</v>
      </c>
      <c r="J424" t="s">
        <v>47</v>
      </c>
      <c r="K424" t="s">
        <v>1644</v>
      </c>
      <c r="L424" t="s">
        <v>1644</v>
      </c>
      <c r="M424" t="s">
        <v>1644</v>
      </c>
      <c r="N424" t="s">
        <v>1644</v>
      </c>
      <c r="O424">
        <v>7</v>
      </c>
      <c r="P424" t="s">
        <v>1644</v>
      </c>
      <c r="Q424" t="s">
        <v>176</v>
      </c>
    </row>
    <row r="425" spans="1:17">
      <c r="A425">
        <v>19311</v>
      </c>
      <c r="B425" t="s">
        <v>1644</v>
      </c>
      <c r="C425" t="s">
        <v>1644</v>
      </c>
      <c r="D425" t="s">
        <v>176</v>
      </c>
      <c r="E425" t="s">
        <v>758</v>
      </c>
      <c r="F425" t="s">
        <v>1644</v>
      </c>
      <c r="G425" t="s">
        <v>38</v>
      </c>
      <c r="H425" t="s">
        <v>1644</v>
      </c>
      <c r="I425" t="s">
        <v>1644</v>
      </c>
      <c r="J425" t="s">
        <v>47</v>
      </c>
      <c r="K425" t="s">
        <v>1644</v>
      </c>
      <c r="L425" t="s">
        <v>1644</v>
      </c>
      <c r="M425" t="s">
        <v>1644</v>
      </c>
      <c r="N425" t="s">
        <v>1644</v>
      </c>
      <c r="O425">
        <v>3</v>
      </c>
      <c r="P425" t="s">
        <v>1644</v>
      </c>
      <c r="Q425" t="s">
        <v>176</v>
      </c>
    </row>
    <row r="426" spans="1:17">
      <c r="A426">
        <v>19312</v>
      </c>
      <c r="B426" t="s">
        <v>759</v>
      </c>
      <c r="C426" t="s">
        <v>1644</v>
      </c>
      <c r="D426" t="s">
        <v>709</v>
      </c>
      <c r="E426" t="s">
        <v>756</v>
      </c>
      <c r="F426" t="s">
        <v>711</v>
      </c>
      <c r="G426" t="s">
        <v>38</v>
      </c>
      <c r="H426">
        <v>4000</v>
      </c>
      <c r="I426" t="s">
        <v>1644</v>
      </c>
      <c r="J426" t="s">
        <v>47</v>
      </c>
      <c r="K426" t="s">
        <v>1644</v>
      </c>
      <c r="L426" t="s">
        <v>1644</v>
      </c>
      <c r="M426" t="s">
        <v>1644</v>
      </c>
      <c r="N426" t="s">
        <v>1644</v>
      </c>
      <c r="O426">
        <v>1</v>
      </c>
      <c r="P426" t="s">
        <v>1644</v>
      </c>
      <c r="Q426" t="s">
        <v>299</v>
      </c>
    </row>
    <row r="427" spans="1:17">
      <c r="A427">
        <v>19313</v>
      </c>
      <c r="B427" t="s">
        <v>760</v>
      </c>
      <c r="C427" t="s">
        <v>1644</v>
      </c>
      <c r="D427" t="s">
        <v>709</v>
      </c>
      <c r="E427" t="s">
        <v>756</v>
      </c>
      <c r="F427" t="s">
        <v>711</v>
      </c>
      <c r="G427" t="s">
        <v>38</v>
      </c>
      <c r="H427">
        <v>4000</v>
      </c>
      <c r="I427" t="s">
        <v>1644</v>
      </c>
      <c r="J427" t="s">
        <v>47</v>
      </c>
      <c r="K427" t="s">
        <v>1644</v>
      </c>
      <c r="L427" t="s">
        <v>1644</v>
      </c>
      <c r="M427" t="s">
        <v>1644</v>
      </c>
      <c r="N427" t="s">
        <v>1644</v>
      </c>
      <c r="O427">
        <v>1</v>
      </c>
      <c r="P427" t="s">
        <v>1644</v>
      </c>
      <c r="Q427" t="s">
        <v>299</v>
      </c>
    </row>
    <row r="428" spans="1:17">
      <c r="A428">
        <v>19314</v>
      </c>
      <c r="B428" t="s">
        <v>761</v>
      </c>
      <c r="C428" t="s">
        <v>1644</v>
      </c>
      <c r="D428" t="s">
        <v>709</v>
      </c>
      <c r="E428" t="s">
        <v>756</v>
      </c>
      <c r="F428" t="s">
        <v>711</v>
      </c>
      <c r="G428" t="s">
        <v>38</v>
      </c>
      <c r="H428">
        <v>4000</v>
      </c>
      <c r="I428" t="s">
        <v>1644</v>
      </c>
      <c r="J428" t="s">
        <v>47</v>
      </c>
      <c r="K428" t="s">
        <v>1644</v>
      </c>
      <c r="L428" t="s">
        <v>1644</v>
      </c>
      <c r="M428" t="s">
        <v>1644</v>
      </c>
      <c r="N428" t="s">
        <v>1644</v>
      </c>
      <c r="O428">
        <v>1</v>
      </c>
      <c r="P428" t="s">
        <v>1644</v>
      </c>
      <c r="Q428" t="s">
        <v>299</v>
      </c>
    </row>
    <row r="429" spans="1:17">
      <c r="A429">
        <v>19315</v>
      </c>
      <c r="B429" t="s">
        <v>762</v>
      </c>
      <c r="C429" t="s">
        <v>1644</v>
      </c>
      <c r="D429" t="s">
        <v>709</v>
      </c>
      <c r="E429" t="s">
        <v>756</v>
      </c>
      <c r="F429" t="s">
        <v>711</v>
      </c>
      <c r="G429" t="s">
        <v>38</v>
      </c>
      <c r="H429">
        <v>4000</v>
      </c>
      <c r="I429" t="s">
        <v>1644</v>
      </c>
      <c r="J429" t="s">
        <v>47</v>
      </c>
      <c r="K429" t="s">
        <v>1644</v>
      </c>
      <c r="L429" t="s">
        <v>1644</v>
      </c>
      <c r="M429" t="s">
        <v>1644</v>
      </c>
      <c r="N429" t="s">
        <v>1644</v>
      </c>
      <c r="O429">
        <v>1</v>
      </c>
      <c r="P429" t="s">
        <v>1644</v>
      </c>
      <c r="Q429" t="s">
        <v>299</v>
      </c>
    </row>
    <row r="430" spans="1:17">
      <c r="A430">
        <v>19316</v>
      </c>
      <c r="B430" t="s">
        <v>763</v>
      </c>
      <c r="C430" t="s">
        <v>1644</v>
      </c>
      <c r="D430" t="s">
        <v>709</v>
      </c>
      <c r="E430" t="s">
        <v>756</v>
      </c>
      <c r="F430" t="s">
        <v>711</v>
      </c>
      <c r="G430" t="s">
        <v>38</v>
      </c>
      <c r="H430">
        <v>4000</v>
      </c>
      <c r="I430" t="s">
        <v>1644</v>
      </c>
      <c r="J430" t="s">
        <v>47</v>
      </c>
      <c r="K430" t="s">
        <v>1644</v>
      </c>
      <c r="L430" t="s">
        <v>1644</v>
      </c>
      <c r="M430" t="s">
        <v>1644</v>
      </c>
      <c r="N430" t="s">
        <v>1644</v>
      </c>
      <c r="O430">
        <v>1</v>
      </c>
      <c r="P430" t="s">
        <v>1644</v>
      </c>
      <c r="Q430" t="s">
        <v>299</v>
      </c>
    </row>
    <row r="431" spans="1:17">
      <c r="A431">
        <v>19317</v>
      </c>
      <c r="B431" t="s">
        <v>764</v>
      </c>
      <c r="C431" t="s">
        <v>1644</v>
      </c>
      <c r="D431" t="s">
        <v>709</v>
      </c>
      <c r="E431" t="s">
        <v>756</v>
      </c>
      <c r="F431" t="s">
        <v>711</v>
      </c>
      <c r="G431" t="s">
        <v>38</v>
      </c>
      <c r="H431">
        <v>4000</v>
      </c>
      <c r="I431" t="s">
        <v>1644</v>
      </c>
      <c r="J431" t="s">
        <v>47</v>
      </c>
      <c r="K431" t="s">
        <v>1644</v>
      </c>
      <c r="L431" t="s">
        <v>1644</v>
      </c>
      <c r="M431" t="s">
        <v>1644</v>
      </c>
      <c r="N431" t="s">
        <v>1644</v>
      </c>
      <c r="O431">
        <v>1</v>
      </c>
      <c r="P431" t="s">
        <v>1644</v>
      </c>
      <c r="Q431" t="s">
        <v>299</v>
      </c>
    </row>
    <row r="432" spans="1:17">
      <c r="A432">
        <v>19318</v>
      </c>
      <c r="B432" t="s">
        <v>765</v>
      </c>
      <c r="C432" t="s">
        <v>1644</v>
      </c>
      <c r="D432" t="s">
        <v>709</v>
      </c>
      <c r="E432" t="s">
        <v>756</v>
      </c>
      <c r="F432" t="s">
        <v>711</v>
      </c>
      <c r="G432" t="s">
        <v>38</v>
      </c>
      <c r="H432">
        <v>4000</v>
      </c>
      <c r="I432" t="s">
        <v>1644</v>
      </c>
      <c r="J432" t="s">
        <v>47</v>
      </c>
      <c r="K432" t="s">
        <v>1644</v>
      </c>
      <c r="L432" t="s">
        <v>1644</v>
      </c>
      <c r="M432" t="s">
        <v>1644</v>
      </c>
      <c r="N432" t="s">
        <v>1644</v>
      </c>
      <c r="O432">
        <v>1</v>
      </c>
      <c r="P432" t="s">
        <v>1644</v>
      </c>
      <c r="Q432" t="s">
        <v>299</v>
      </c>
    </row>
    <row r="433" spans="1:17">
      <c r="A433">
        <v>19319</v>
      </c>
      <c r="B433" t="s">
        <v>766</v>
      </c>
      <c r="C433" t="s">
        <v>1644</v>
      </c>
      <c r="D433" t="s">
        <v>709</v>
      </c>
      <c r="E433" t="s">
        <v>756</v>
      </c>
      <c r="F433" t="s">
        <v>711</v>
      </c>
      <c r="G433" t="s">
        <v>38</v>
      </c>
      <c r="H433">
        <v>4000</v>
      </c>
      <c r="I433" t="s">
        <v>1644</v>
      </c>
      <c r="J433" t="s">
        <v>47</v>
      </c>
      <c r="K433" t="s">
        <v>1644</v>
      </c>
      <c r="L433" t="s">
        <v>1644</v>
      </c>
      <c r="M433" t="s">
        <v>1644</v>
      </c>
      <c r="N433" t="s">
        <v>1644</v>
      </c>
      <c r="O433">
        <v>1</v>
      </c>
      <c r="P433" t="s">
        <v>1644</v>
      </c>
      <c r="Q433" t="s">
        <v>299</v>
      </c>
    </row>
    <row r="434" spans="1:17">
      <c r="A434">
        <v>19320</v>
      </c>
      <c r="B434" t="s">
        <v>767</v>
      </c>
      <c r="C434" t="s">
        <v>1644</v>
      </c>
      <c r="D434" t="s">
        <v>709</v>
      </c>
      <c r="E434" t="s">
        <v>756</v>
      </c>
      <c r="F434" t="s">
        <v>711</v>
      </c>
      <c r="G434" t="s">
        <v>38</v>
      </c>
      <c r="H434">
        <v>4000</v>
      </c>
      <c r="I434" t="s">
        <v>1644</v>
      </c>
      <c r="J434" t="s">
        <v>47</v>
      </c>
      <c r="K434" t="s">
        <v>1644</v>
      </c>
      <c r="L434" t="s">
        <v>1644</v>
      </c>
      <c r="M434" t="s">
        <v>1644</v>
      </c>
      <c r="N434" t="s">
        <v>1644</v>
      </c>
      <c r="O434">
        <v>1</v>
      </c>
      <c r="P434" t="s">
        <v>1644</v>
      </c>
      <c r="Q434" t="s">
        <v>299</v>
      </c>
    </row>
    <row r="435" spans="1:17">
      <c r="A435">
        <v>19321</v>
      </c>
      <c r="B435" t="s">
        <v>768</v>
      </c>
      <c r="C435" t="s">
        <v>1644</v>
      </c>
      <c r="D435" t="s">
        <v>709</v>
      </c>
      <c r="E435" t="s">
        <v>756</v>
      </c>
      <c r="F435" t="s">
        <v>711</v>
      </c>
      <c r="G435" t="s">
        <v>38</v>
      </c>
      <c r="H435">
        <v>4000</v>
      </c>
      <c r="I435" t="s">
        <v>1644</v>
      </c>
      <c r="J435" t="s">
        <v>47</v>
      </c>
      <c r="K435" t="s">
        <v>1644</v>
      </c>
      <c r="L435" t="s">
        <v>1644</v>
      </c>
      <c r="M435" t="s">
        <v>1644</v>
      </c>
      <c r="N435" t="s">
        <v>1644</v>
      </c>
      <c r="O435">
        <v>1</v>
      </c>
      <c r="P435" t="s">
        <v>1644</v>
      </c>
      <c r="Q435" t="s">
        <v>299</v>
      </c>
    </row>
    <row r="436" spans="1:17">
      <c r="A436">
        <v>19322</v>
      </c>
      <c r="B436" t="s">
        <v>1644</v>
      </c>
      <c r="C436" t="s">
        <v>1644</v>
      </c>
      <c r="D436" t="s">
        <v>299</v>
      </c>
      <c r="E436" t="s">
        <v>756</v>
      </c>
      <c r="F436" t="s">
        <v>1644</v>
      </c>
      <c r="G436" t="s">
        <v>38</v>
      </c>
      <c r="H436" t="s">
        <v>1644</v>
      </c>
      <c r="I436" t="s">
        <v>1644</v>
      </c>
      <c r="J436" t="s">
        <v>47</v>
      </c>
      <c r="K436" t="s">
        <v>1644</v>
      </c>
      <c r="L436" t="s">
        <v>1644</v>
      </c>
      <c r="M436" t="s">
        <v>1644</v>
      </c>
      <c r="N436" t="s">
        <v>1644</v>
      </c>
      <c r="O436">
        <v>3</v>
      </c>
      <c r="P436" t="s">
        <v>1644</v>
      </c>
      <c r="Q436" t="s">
        <v>299</v>
      </c>
    </row>
    <row r="437" spans="1:17">
      <c r="A437">
        <v>19323</v>
      </c>
      <c r="B437" t="s">
        <v>1644</v>
      </c>
      <c r="C437" t="s">
        <v>1644</v>
      </c>
      <c r="D437" t="s">
        <v>299</v>
      </c>
      <c r="E437" t="s">
        <v>769</v>
      </c>
      <c r="F437" t="s">
        <v>1644</v>
      </c>
      <c r="G437" t="s">
        <v>38</v>
      </c>
      <c r="H437" t="s">
        <v>1644</v>
      </c>
      <c r="I437" t="s">
        <v>1644</v>
      </c>
      <c r="J437" t="s">
        <v>47</v>
      </c>
      <c r="K437" t="s">
        <v>1644</v>
      </c>
      <c r="L437" t="s">
        <v>1644</v>
      </c>
      <c r="M437" t="s">
        <v>1644</v>
      </c>
      <c r="N437" t="s">
        <v>1644</v>
      </c>
      <c r="O437">
        <v>4</v>
      </c>
      <c r="P437" t="s">
        <v>1644</v>
      </c>
      <c r="Q437" t="s">
        <v>299</v>
      </c>
    </row>
    <row r="438" spans="1:17">
      <c r="A438">
        <v>19324</v>
      </c>
      <c r="B438" t="s">
        <v>1644</v>
      </c>
      <c r="C438" t="s">
        <v>1644</v>
      </c>
      <c r="D438" t="s">
        <v>176</v>
      </c>
      <c r="E438" t="s">
        <v>770</v>
      </c>
      <c r="F438" t="s">
        <v>1644</v>
      </c>
      <c r="G438" t="s">
        <v>38</v>
      </c>
      <c r="H438" t="s">
        <v>1644</v>
      </c>
      <c r="I438" t="s">
        <v>1644</v>
      </c>
      <c r="J438" t="s">
        <v>47</v>
      </c>
      <c r="K438" t="s">
        <v>1644</v>
      </c>
      <c r="L438" t="s">
        <v>1644</v>
      </c>
      <c r="M438" t="s">
        <v>1644</v>
      </c>
      <c r="N438" t="s">
        <v>1644</v>
      </c>
      <c r="O438">
        <v>1</v>
      </c>
      <c r="P438" t="s">
        <v>1644</v>
      </c>
      <c r="Q438" t="s">
        <v>176</v>
      </c>
    </row>
    <row r="439" spans="1:17">
      <c r="A439">
        <v>19325</v>
      </c>
      <c r="B439" t="s">
        <v>1644</v>
      </c>
      <c r="C439" t="s">
        <v>1644</v>
      </c>
      <c r="D439" t="s">
        <v>655</v>
      </c>
      <c r="E439" t="s">
        <v>771</v>
      </c>
      <c r="F439" t="s">
        <v>1644</v>
      </c>
      <c r="G439" t="s">
        <v>38</v>
      </c>
      <c r="H439" t="s">
        <v>1644</v>
      </c>
      <c r="I439" t="s">
        <v>1644</v>
      </c>
      <c r="J439" t="s">
        <v>47</v>
      </c>
      <c r="K439" t="s">
        <v>1644</v>
      </c>
      <c r="L439" t="s">
        <v>1644</v>
      </c>
      <c r="M439" t="s">
        <v>1644</v>
      </c>
      <c r="N439" t="s">
        <v>1644</v>
      </c>
      <c r="O439">
        <v>1</v>
      </c>
      <c r="P439" t="s">
        <v>1644</v>
      </c>
      <c r="Q439" t="s">
        <v>655</v>
      </c>
    </row>
    <row r="440" spans="1:17">
      <c r="A440">
        <v>19326</v>
      </c>
      <c r="B440" t="s">
        <v>1644</v>
      </c>
      <c r="C440" t="s">
        <v>1644</v>
      </c>
      <c r="D440" t="s">
        <v>772</v>
      </c>
      <c r="E440" t="s">
        <v>773</v>
      </c>
      <c r="F440" t="s">
        <v>1644</v>
      </c>
      <c r="G440" t="s">
        <v>38</v>
      </c>
      <c r="H440" t="s">
        <v>1644</v>
      </c>
      <c r="I440" t="s">
        <v>1644</v>
      </c>
      <c r="J440" t="s">
        <v>47</v>
      </c>
      <c r="K440" t="s">
        <v>1644</v>
      </c>
      <c r="L440" t="s">
        <v>1644</v>
      </c>
      <c r="M440" t="s">
        <v>1644</v>
      </c>
      <c r="N440" t="s">
        <v>1644</v>
      </c>
      <c r="O440">
        <v>1</v>
      </c>
      <c r="P440" t="s">
        <v>1644</v>
      </c>
      <c r="Q440" t="s">
        <v>772</v>
      </c>
    </row>
    <row r="441" spans="1:17">
      <c r="A441">
        <v>19327</v>
      </c>
      <c r="B441" t="s">
        <v>1644</v>
      </c>
      <c r="C441" t="s">
        <v>1644</v>
      </c>
      <c r="D441" t="s">
        <v>774</v>
      </c>
      <c r="E441" t="s">
        <v>775</v>
      </c>
      <c r="F441" t="s">
        <v>1644</v>
      </c>
      <c r="G441" t="s">
        <v>38</v>
      </c>
      <c r="H441" t="s">
        <v>1644</v>
      </c>
      <c r="I441" t="s">
        <v>1644</v>
      </c>
      <c r="J441" t="s">
        <v>47</v>
      </c>
      <c r="K441" t="s">
        <v>1644</v>
      </c>
      <c r="L441" t="s">
        <v>1644</v>
      </c>
      <c r="M441" t="s">
        <v>1644</v>
      </c>
      <c r="N441" t="s">
        <v>1644</v>
      </c>
      <c r="O441">
        <v>1</v>
      </c>
      <c r="P441" t="s">
        <v>1644</v>
      </c>
      <c r="Q441" t="s">
        <v>774</v>
      </c>
    </row>
    <row r="442" spans="1:17">
      <c r="A442">
        <v>19328</v>
      </c>
      <c r="B442" t="s">
        <v>776</v>
      </c>
      <c r="C442" t="s">
        <v>1644</v>
      </c>
      <c r="D442" t="s">
        <v>1637</v>
      </c>
      <c r="E442" t="s">
        <v>777</v>
      </c>
      <c r="F442" t="s">
        <v>193</v>
      </c>
      <c r="G442" t="s">
        <v>38</v>
      </c>
      <c r="H442">
        <v>3481</v>
      </c>
      <c r="I442" t="s">
        <v>1644</v>
      </c>
      <c r="J442" t="s">
        <v>47</v>
      </c>
      <c r="K442" t="s">
        <v>1644</v>
      </c>
      <c r="L442" t="s">
        <v>1644</v>
      </c>
      <c r="M442" t="s">
        <v>1644</v>
      </c>
      <c r="N442" t="s">
        <v>1644</v>
      </c>
      <c r="O442">
        <v>1</v>
      </c>
      <c r="P442" t="s">
        <v>1644</v>
      </c>
      <c r="Q442" t="s">
        <v>299</v>
      </c>
    </row>
    <row r="443" spans="1:17">
      <c r="A443">
        <v>19329</v>
      </c>
      <c r="B443" t="s">
        <v>778</v>
      </c>
      <c r="C443" t="s">
        <v>1644</v>
      </c>
      <c r="D443" t="s">
        <v>1637</v>
      </c>
      <c r="E443" t="s">
        <v>777</v>
      </c>
      <c r="F443" t="s">
        <v>193</v>
      </c>
      <c r="G443" t="s">
        <v>38</v>
      </c>
      <c r="H443">
        <v>3481</v>
      </c>
      <c r="I443" t="s">
        <v>1644</v>
      </c>
      <c r="J443" t="s">
        <v>47</v>
      </c>
      <c r="K443" t="s">
        <v>1644</v>
      </c>
      <c r="L443" t="s">
        <v>1644</v>
      </c>
      <c r="M443" t="s">
        <v>1644</v>
      </c>
      <c r="N443" t="s">
        <v>1644</v>
      </c>
      <c r="O443">
        <v>1</v>
      </c>
      <c r="P443" t="s">
        <v>1644</v>
      </c>
      <c r="Q443" t="s">
        <v>299</v>
      </c>
    </row>
    <row r="444" spans="1:17">
      <c r="A444">
        <v>19330</v>
      </c>
      <c r="B444" t="s">
        <v>779</v>
      </c>
      <c r="C444" t="s">
        <v>1644</v>
      </c>
      <c r="D444" t="s">
        <v>709</v>
      </c>
      <c r="E444" t="s">
        <v>780</v>
      </c>
      <c r="F444" t="s">
        <v>711</v>
      </c>
      <c r="G444" t="s">
        <v>38</v>
      </c>
      <c r="H444">
        <v>4000</v>
      </c>
      <c r="I444" t="s">
        <v>1644</v>
      </c>
      <c r="J444" t="s">
        <v>47</v>
      </c>
      <c r="K444" t="s">
        <v>1644</v>
      </c>
      <c r="L444" t="s">
        <v>1644</v>
      </c>
      <c r="M444" t="s">
        <v>1644</v>
      </c>
      <c r="N444" t="s">
        <v>1644</v>
      </c>
      <c r="O444">
        <v>1</v>
      </c>
      <c r="P444" t="s">
        <v>1644</v>
      </c>
      <c r="Q444" t="s">
        <v>299</v>
      </c>
    </row>
    <row r="445" spans="1:17">
      <c r="A445">
        <v>19331</v>
      </c>
      <c r="B445" t="s">
        <v>781</v>
      </c>
      <c r="C445" t="s">
        <v>1644</v>
      </c>
      <c r="D445" t="s">
        <v>709</v>
      </c>
      <c r="E445" t="s">
        <v>780</v>
      </c>
      <c r="F445" t="s">
        <v>711</v>
      </c>
      <c r="G445" t="s">
        <v>38</v>
      </c>
      <c r="H445">
        <v>4000</v>
      </c>
      <c r="I445" t="s">
        <v>1644</v>
      </c>
      <c r="J445" t="s">
        <v>47</v>
      </c>
      <c r="K445" t="s">
        <v>1644</v>
      </c>
      <c r="L445" t="s">
        <v>1644</v>
      </c>
      <c r="M445" t="s">
        <v>1644</v>
      </c>
      <c r="N445" t="s">
        <v>1644</v>
      </c>
      <c r="O445">
        <v>1</v>
      </c>
      <c r="P445" t="s">
        <v>1644</v>
      </c>
      <c r="Q445" t="s">
        <v>299</v>
      </c>
    </row>
    <row r="446" spans="1:17">
      <c r="A446">
        <v>19332</v>
      </c>
      <c r="B446" t="s">
        <v>1644</v>
      </c>
      <c r="C446" t="s">
        <v>1644</v>
      </c>
      <c r="D446" t="s">
        <v>782</v>
      </c>
      <c r="E446" t="s">
        <v>783</v>
      </c>
      <c r="F446" t="s">
        <v>1644</v>
      </c>
      <c r="G446" t="s">
        <v>38</v>
      </c>
      <c r="H446" t="s">
        <v>1644</v>
      </c>
      <c r="I446" t="s">
        <v>1644</v>
      </c>
      <c r="J446" t="s">
        <v>23</v>
      </c>
      <c r="K446" t="s">
        <v>1644</v>
      </c>
      <c r="L446" t="s">
        <v>1644</v>
      </c>
      <c r="M446" t="s">
        <v>1644</v>
      </c>
      <c r="N446" t="s">
        <v>1644</v>
      </c>
      <c r="O446">
        <v>1</v>
      </c>
      <c r="P446" t="s">
        <v>1644</v>
      </c>
      <c r="Q446" t="s">
        <v>782</v>
      </c>
    </row>
    <row r="447" spans="1:17">
      <c r="A447">
        <v>19333</v>
      </c>
      <c r="B447" t="s">
        <v>1644</v>
      </c>
      <c r="C447" t="s">
        <v>1644</v>
      </c>
      <c r="D447" t="s">
        <v>151</v>
      </c>
      <c r="E447" t="s">
        <v>366</v>
      </c>
      <c r="F447" t="s">
        <v>1644</v>
      </c>
      <c r="G447" t="s">
        <v>38</v>
      </c>
      <c r="H447" t="s">
        <v>1644</v>
      </c>
      <c r="I447" t="s">
        <v>1644</v>
      </c>
      <c r="J447" t="s">
        <v>23</v>
      </c>
      <c r="K447" t="s">
        <v>1644</v>
      </c>
      <c r="L447" t="s">
        <v>1644</v>
      </c>
      <c r="M447" t="s">
        <v>1644</v>
      </c>
      <c r="N447" t="s">
        <v>1644</v>
      </c>
      <c r="O447">
        <v>2</v>
      </c>
      <c r="P447" t="s">
        <v>1644</v>
      </c>
      <c r="Q447" t="s">
        <v>151</v>
      </c>
    </row>
    <row r="448" spans="1:17">
      <c r="A448">
        <v>19334</v>
      </c>
      <c r="B448" t="s">
        <v>1644</v>
      </c>
      <c r="C448" t="s">
        <v>1644</v>
      </c>
      <c r="D448" t="s">
        <v>155</v>
      </c>
      <c r="E448" t="s">
        <v>784</v>
      </c>
      <c r="F448" t="s">
        <v>1644</v>
      </c>
      <c r="G448" t="s">
        <v>38</v>
      </c>
      <c r="H448" t="s">
        <v>1644</v>
      </c>
      <c r="I448" t="s">
        <v>1644</v>
      </c>
      <c r="J448" t="s">
        <v>47</v>
      </c>
      <c r="K448" t="s">
        <v>1644</v>
      </c>
      <c r="L448" t="s">
        <v>1644</v>
      </c>
      <c r="M448" t="s">
        <v>1644</v>
      </c>
      <c r="N448" t="s">
        <v>1644</v>
      </c>
      <c r="O448">
        <v>1</v>
      </c>
      <c r="P448" t="s">
        <v>1644</v>
      </c>
      <c r="Q448" t="s">
        <v>155</v>
      </c>
    </row>
    <row r="449" spans="1:17">
      <c r="A449">
        <v>19335</v>
      </c>
      <c r="B449" t="s">
        <v>1644</v>
      </c>
      <c r="C449" t="s">
        <v>1644</v>
      </c>
      <c r="D449" t="s">
        <v>785</v>
      </c>
      <c r="E449" t="s">
        <v>1644</v>
      </c>
      <c r="F449" t="s">
        <v>1644</v>
      </c>
      <c r="G449" t="s">
        <v>38</v>
      </c>
      <c r="H449" t="s">
        <v>1644</v>
      </c>
      <c r="I449" t="s">
        <v>1644</v>
      </c>
      <c r="J449" t="s">
        <v>23</v>
      </c>
      <c r="K449" t="s">
        <v>1644</v>
      </c>
      <c r="L449" t="s">
        <v>1644</v>
      </c>
      <c r="M449" t="s">
        <v>1644</v>
      </c>
      <c r="N449" t="s">
        <v>1644</v>
      </c>
      <c r="O449">
        <v>1</v>
      </c>
      <c r="P449" t="s">
        <v>1644</v>
      </c>
      <c r="Q449" t="s">
        <v>785</v>
      </c>
    </row>
    <row r="450" spans="1:17">
      <c r="A450">
        <v>19336</v>
      </c>
      <c r="B450" t="s">
        <v>1644</v>
      </c>
      <c r="C450" t="s">
        <v>1644</v>
      </c>
      <c r="D450" t="s">
        <v>786</v>
      </c>
      <c r="E450" t="s">
        <v>1644</v>
      </c>
      <c r="F450" t="s">
        <v>1644</v>
      </c>
      <c r="G450" t="s">
        <v>38</v>
      </c>
      <c r="H450" t="s">
        <v>1644</v>
      </c>
      <c r="I450" t="s">
        <v>1644</v>
      </c>
      <c r="J450" t="s">
        <v>23</v>
      </c>
      <c r="K450" t="s">
        <v>1644</v>
      </c>
      <c r="L450" t="s">
        <v>1644</v>
      </c>
      <c r="M450" t="s">
        <v>1644</v>
      </c>
      <c r="N450" t="s">
        <v>1644</v>
      </c>
      <c r="O450">
        <v>2</v>
      </c>
      <c r="P450" t="s">
        <v>1644</v>
      </c>
      <c r="Q450" t="s">
        <v>786</v>
      </c>
    </row>
    <row r="451" spans="1:17">
      <c r="A451">
        <v>19337</v>
      </c>
      <c r="B451" t="s">
        <v>1644</v>
      </c>
      <c r="C451" t="s">
        <v>1644</v>
      </c>
      <c r="D451" t="s">
        <v>214</v>
      </c>
      <c r="E451" t="s">
        <v>787</v>
      </c>
      <c r="F451" t="s">
        <v>1644</v>
      </c>
      <c r="G451" t="s">
        <v>38</v>
      </c>
      <c r="H451" t="s">
        <v>1644</v>
      </c>
      <c r="I451" t="s">
        <v>1644</v>
      </c>
      <c r="J451" t="s">
        <v>23</v>
      </c>
      <c r="K451" t="s">
        <v>1644</v>
      </c>
      <c r="L451" t="s">
        <v>1644</v>
      </c>
      <c r="M451" t="s">
        <v>1644</v>
      </c>
      <c r="N451" t="s">
        <v>1644</v>
      </c>
      <c r="O451">
        <v>1</v>
      </c>
      <c r="P451" t="s">
        <v>1644</v>
      </c>
      <c r="Q451" t="s">
        <v>214</v>
      </c>
    </row>
    <row r="452" spans="1:17">
      <c r="A452">
        <v>19338</v>
      </c>
      <c r="B452" t="s">
        <v>788</v>
      </c>
      <c r="C452" t="s">
        <v>1644</v>
      </c>
      <c r="D452" t="s">
        <v>789</v>
      </c>
      <c r="E452" t="s">
        <v>790</v>
      </c>
      <c r="F452" t="s">
        <v>791</v>
      </c>
      <c r="G452" t="s">
        <v>38</v>
      </c>
      <c r="H452">
        <v>120400</v>
      </c>
      <c r="I452" t="s">
        <v>1644</v>
      </c>
      <c r="J452" t="s">
        <v>47</v>
      </c>
      <c r="K452" t="s">
        <v>1644</v>
      </c>
      <c r="L452" t="s">
        <v>1644</v>
      </c>
      <c r="M452" t="s">
        <v>1644</v>
      </c>
      <c r="N452" t="s">
        <v>1644</v>
      </c>
      <c r="O452">
        <v>7</v>
      </c>
      <c r="P452" t="s">
        <v>1644</v>
      </c>
      <c r="Q452" t="s">
        <v>792</v>
      </c>
    </row>
    <row r="453" spans="1:17">
      <c r="A453">
        <v>19339</v>
      </c>
      <c r="B453" t="s">
        <v>793</v>
      </c>
      <c r="C453" t="s">
        <v>1644</v>
      </c>
      <c r="D453" t="s">
        <v>789</v>
      </c>
      <c r="E453" t="s">
        <v>790</v>
      </c>
      <c r="F453" t="s">
        <v>343</v>
      </c>
      <c r="G453" t="s">
        <v>38</v>
      </c>
      <c r="H453">
        <v>50400</v>
      </c>
      <c r="I453" t="s">
        <v>1644</v>
      </c>
      <c r="J453" t="s">
        <v>47</v>
      </c>
      <c r="K453" t="s">
        <v>1644</v>
      </c>
      <c r="L453" t="s">
        <v>1644</v>
      </c>
      <c r="M453" t="s">
        <v>1644</v>
      </c>
      <c r="N453" t="s">
        <v>1644</v>
      </c>
      <c r="O453">
        <v>3</v>
      </c>
      <c r="P453" t="s">
        <v>1644</v>
      </c>
      <c r="Q453" t="s">
        <v>792</v>
      </c>
    </row>
    <row r="454" spans="1:17">
      <c r="A454">
        <v>19340</v>
      </c>
      <c r="B454" t="s">
        <v>794</v>
      </c>
      <c r="C454" t="s">
        <v>1644</v>
      </c>
      <c r="D454" t="s">
        <v>795</v>
      </c>
      <c r="E454" t="s">
        <v>796</v>
      </c>
      <c r="F454" t="s">
        <v>343</v>
      </c>
      <c r="G454" t="s">
        <v>38</v>
      </c>
      <c r="H454">
        <v>22500</v>
      </c>
      <c r="I454" t="s">
        <v>1644</v>
      </c>
      <c r="J454" t="s">
        <v>23</v>
      </c>
      <c r="K454" t="s">
        <v>1644</v>
      </c>
      <c r="L454" t="s">
        <v>1644</v>
      </c>
      <c r="M454" t="s">
        <v>1644</v>
      </c>
      <c r="N454" t="s">
        <v>1644</v>
      </c>
      <c r="O454">
        <v>3</v>
      </c>
      <c r="P454" t="s">
        <v>1644</v>
      </c>
      <c r="Q454" t="s">
        <v>797</v>
      </c>
    </row>
    <row r="455" spans="1:17">
      <c r="A455">
        <v>19341</v>
      </c>
      <c r="B455" t="s">
        <v>798</v>
      </c>
      <c r="C455" t="s">
        <v>1644</v>
      </c>
      <c r="D455" t="s">
        <v>795</v>
      </c>
      <c r="E455" t="s">
        <v>796</v>
      </c>
      <c r="F455" t="s">
        <v>791</v>
      </c>
      <c r="G455" t="s">
        <v>38</v>
      </c>
      <c r="H455">
        <v>24000</v>
      </c>
      <c r="I455" t="s">
        <v>1644</v>
      </c>
      <c r="J455" t="s">
        <v>23</v>
      </c>
      <c r="K455" t="s">
        <v>1644</v>
      </c>
      <c r="L455" t="s">
        <v>1644</v>
      </c>
      <c r="M455" t="s">
        <v>1644</v>
      </c>
      <c r="N455" t="s">
        <v>1644</v>
      </c>
      <c r="O455">
        <v>3</v>
      </c>
      <c r="P455" t="s">
        <v>1644</v>
      </c>
      <c r="Q455" t="s">
        <v>797</v>
      </c>
    </row>
    <row r="456" spans="1:17">
      <c r="A456">
        <v>19342</v>
      </c>
      <c r="B456" t="s">
        <v>1644</v>
      </c>
      <c r="C456" t="s">
        <v>1644</v>
      </c>
      <c r="D456" t="s">
        <v>525</v>
      </c>
      <c r="E456" t="s">
        <v>526</v>
      </c>
      <c r="F456" t="s">
        <v>1644</v>
      </c>
      <c r="G456" t="s">
        <v>38</v>
      </c>
      <c r="H456" t="s">
        <v>1644</v>
      </c>
      <c r="I456" t="s">
        <v>1644</v>
      </c>
      <c r="J456" t="s">
        <v>799</v>
      </c>
      <c r="K456" t="s">
        <v>1644</v>
      </c>
      <c r="L456" t="s">
        <v>1644</v>
      </c>
      <c r="M456" t="s">
        <v>1644</v>
      </c>
      <c r="N456" t="s">
        <v>1644</v>
      </c>
      <c r="O456">
        <v>6</v>
      </c>
      <c r="P456" t="s">
        <v>1644</v>
      </c>
      <c r="Q456" t="s">
        <v>525</v>
      </c>
    </row>
    <row r="457" spans="1:17">
      <c r="A457">
        <v>19343</v>
      </c>
      <c r="B457" t="s">
        <v>1644</v>
      </c>
      <c r="C457" t="s">
        <v>1644</v>
      </c>
      <c r="D457" t="s">
        <v>1638</v>
      </c>
      <c r="E457" t="s">
        <v>801</v>
      </c>
      <c r="F457" t="s">
        <v>1644</v>
      </c>
      <c r="G457" t="s">
        <v>38</v>
      </c>
      <c r="H457" t="s">
        <v>1644</v>
      </c>
      <c r="I457" t="s">
        <v>1644</v>
      </c>
      <c r="J457" t="s">
        <v>23</v>
      </c>
      <c r="K457" t="s">
        <v>1644</v>
      </c>
      <c r="L457" t="s">
        <v>1644</v>
      </c>
      <c r="M457" t="s">
        <v>1644</v>
      </c>
      <c r="N457" t="s">
        <v>1644</v>
      </c>
      <c r="O457">
        <v>2</v>
      </c>
      <c r="P457" t="s">
        <v>1644</v>
      </c>
      <c r="Q457" t="s">
        <v>1638</v>
      </c>
    </row>
    <row r="458" spans="1:17">
      <c r="A458">
        <v>19344</v>
      </c>
      <c r="B458" t="s">
        <v>1644</v>
      </c>
      <c r="C458" t="s">
        <v>1644</v>
      </c>
      <c r="D458" t="s">
        <v>802</v>
      </c>
      <c r="E458" t="s">
        <v>803</v>
      </c>
      <c r="F458" t="s">
        <v>1644</v>
      </c>
      <c r="G458" t="s">
        <v>38</v>
      </c>
      <c r="H458" t="s">
        <v>1644</v>
      </c>
      <c r="I458" t="s">
        <v>1644</v>
      </c>
      <c r="J458" t="s">
        <v>23</v>
      </c>
      <c r="K458" t="s">
        <v>1644</v>
      </c>
      <c r="L458" t="s">
        <v>1644</v>
      </c>
      <c r="M458" t="s">
        <v>1644</v>
      </c>
      <c r="N458" t="s">
        <v>1644</v>
      </c>
      <c r="O458">
        <v>1</v>
      </c>
      <c r="P458" t="s">
        <v>1644</v>
      </c>
      <c r="Q458" t="s">
        <v>802</v>
      </c>
    </row>
    <row r="459" spans="1:17">
      <c r="A459">
        <v>19345</v>
      </c>
      <c r="B459" t="s">
        <v>804</v>
      </c>
      <c r="C459" t="s">
        <v>1644</v>
      </c>
      <c r="D459" t="s">
        <v>805</v>
      </c>
      <c r="E459" t="s">
        <v>806</v>
      </c>
      <c r="F459" t="s">
        <v>807</v>
      </c>
      <c r="G459" t="s">
        <v>38</v>
      </c>
      <c r="H459">
        <v>28300</v>
      </c>
      <c r="I459" t="s">
        <v>1644</v>
      </c>
      <c r="J459" t="s">
        <v>23</v>
      </c>
      <c r="K459" t="s">
        <v>1644</v>
      </c>
      <c r="L459" t="s">
        <v>1644</v>
      </c>
      <c r="M459" t="s">
        <v>1644</v>
      </c>
      <c r="N459" t="s">
        <v>1644</v>
      </c>
      <c r="O459">
        <v>1</v>
      </c>
      <c r="P459" t="s">
        <v>1644</v>
      </c>
      <c r="Q459" t="s">
        <v>805</v>
      </c>
    </row>
    <row r="460" spans="1:17">
      <c r="A460">
        <v>19346</v>
      </c>
      <c r="B460" t="s">
        <v>808</v>
      </c>
      <c r="C460" t="s">
        <v>1644</v>
      </c>
      <c r="D460" t="s">
        <v>338</v>
      </c>
      <c r="E460" t="s">
        <v>809</v>
      </c>
      <c r="F460" t="s">
        <v>810</v>
      </c>
      <c r="G460" t="s">
        <v>38</v>
      </c>
      <c r="H460">
        <v>0</v>
      </c>
      <c r="I460" t="s">
        <v>1644</v>
      </c>
      <c r="J460" t="s">
        <v>47</v>
      </c>
      <c r="K460" t="s">
        <v>1644</v>
      </c>
      <c r="L460" t="s">
        <v>1644</v>
      </c>
      <c r="M460" t="s">
        <v>1644</v>
      </c>
      <c r="N460" t="s">
        <v>1644</v>
      </c>
      <c r="O460">
        <v>1</v>
      </c>
      <c r="P460" t="s">
        <v>1644</v>
      </c>
      <c r="Q460" t="s">
        <v>155</v>
      </c>
    </row>
    <row r="461" spans="1:17">
      <c r="A461">
        <v>19347</v>
      </c>
      <c r="B461" t="s">
        <v>811</v>
      </c>
      <c r="C461" t="s">
        <v>1644</v>
      </c>
      <c r="D461" t="s">
        <v>338</v>
      </c>
      <c r="E461" t="s">
        <v>809</v>
      </c>
      <c r="F461" t="s">
        <v>810</v>
      </c>
      <c r="G461" t="s">
        <v>38</v>
      </c>
      <c r="H461">
        <v>0</v>
      </c>
      <c r="I461" t="s">
        <v>1644</v>
      </c>
      <c r="J461" t="s">
        <v>47</v>
      </c>
      <c r="K461" t="s">
        <v>1644</v>
      </c>
      <c r="L461" t="s">
        <v>1644</v>
      </c>
      <c r="M461" t="s">
        <v>1644</v>
      </c>
      <c r="N461" t="s">
        <v>1644</v>
      </c>
      <c r="O461">
        <v>1</v>
      </c>
      <c r="P461" t="s">
        <v>1644</v>
      </c>
      <c r="Q461" t="s">
        <v>155</v>
      </c>
    </row>
    <row r="462" spans="1:17">
      <c r="A462">
        <v>19348</v>
      </c>
      <c r="B462" t="s">
        <v>812</v>
      </c>
      <c r="C462" t="s">
        <v>1644</v>
      </c>
      <c r="D462" t="s">
        <v>338</v>
      </c>
      <c r="E462" t="s">
        <v>809</v>
      </c>
      <c r="F462" t="s">
        <v>810</v>
      </c>
      <c r="G462" t="s">
        <v>38</v>
      </c>
      <c r="H462">
        <v>0</v>
      </c>
      <c r="I462" t="s">
        <v>1644</v>
      </c>
      <c r="J462" t="s">
        <v>47</v>
      </c>
      <c r="K462" t="s">
        <v>1644</v>
      </c>
      <c r="L462" t="s">
        <v>1644</v>
      </c>
      <c r="M462" t="s">
        <v>1644</v>
      </c>
      <c r="N462" t="s">
        <v>1644</v>
      </c>
      <c r="O462">
        <v>1</v>
      </c>
      <c r="P462" t="s">
        <v>1644</v>
      </c>
      <c r="Q462" t="s">
        <v>155</v>
      </c>
    </row>
    <row r="463" spans="1:17">
      <c r="A463">
        <v>19349</v>
      </c>
      <c r="B463" t="s">
        <v>813</v>
      </c>
      <c r="C463" t="s">
        <v>1644</v>
      </c>
      <c r="D463" t="s">
        <v>338</v>
      </c>
      <c r="E463" t="s">
        <v>809</v>
      </c>
      <c r="F463" t="s">
        <v>810</v>
      </c>
      <c r="G463" t="s">
        <v>38</v>
      </c>
      <c r="H463">
        <v>0</v>
      </c>
      <c r="I463" t="s">
        <v>1644</v>
      </c>
      <c r="J463" t="s">
        <v>47</v>
      </c>
      <c r="K463" t="s">
        <v>1644</v>
      </c>
      <c r="L463" t="s">
        <v>1644</v>
      </c>
      <c r="M463" t="s">
        <v>1644</v>
      </c>
      <c r="N463" t="s">
        <v>1644</v>
      </c>
      <c r="O463">
        <v>1</v>
      </c>
      <c r="P463" t="s">
        <v>1644</v>
      </c>
      <c r="Q463" t="s">
        <v>155</v>
      </c>
    </row>
    <row r="464" spans="1:17">
      <c r="A464">
        <v>19350</v>
      </c>
      <c r="B464" t="s">
        <v>814</v>
      </c>
      <c r="C464" t="s">
        <v>1644</v>
      </c>
      <c r="D464" t="s">
        <v>338</v>
      </c>
      <c r="E464" t="s">
        <v>809</v>
      </c>
      <c r="F464" t="s">
        <v>810</v>
      </c>
      <c r="G464" t="s">
        <v>38</v>
      </c>
      <c r="H464">
        <v>0</v>
      </c>
      <c r="I464" t="s">
        <v>1644</v>
      </c>
      <c r="J464" t="s">
        <v>47</v>
      </c>
      <c r="K464" t="s">
        <v>1644</v>
      </c>
      <c r="L464" t="s">
        <v>1644</v>
      </c>
      <c r="M464" t="s">
        <v>1644</v>
      </c>
      <c r="N464" t="s">
        <v>1644</v>
      </c>
      <c r="O464">
        <v>1</v>
      </c>
      <c r="P464" t="s">
        <v>1644</v>
      </c>
      <c r="Q464" t="s">
        <v>155</v>
      </c>
    </row>
    <row r="465" spans="1:17">
      <c r="A465">
        <v>19351</v>
      </c>
      <c r="B465" t="s">
        <v>815</v>
      </c>
      <c r="C465" t="s">
        <v>1644</v>
      </c>
      <c r="D465" t="s">
        <v>338</v>
      </c>
      <c r="E465" t="s">
        <v>809</v>
      </c>
      <c r="F465" t="s">
        <v>810</v>
      </c>
      <c r="G465" t="s">
        <v>38</v>
      </c>
      <c r="H465">
        <v>0</v>
      </c>
      <c r="I465" t="s">
        <v>1644</v>
      </c>
      <c r="J465" t="s">
        <v>47</v>
      </c>
      <c r="K465" t="s">
        <v>1644</v>
      </c>
      <c r="L465" t="s">
        <v>1644</v>
      </c>
      <c r="M465" t="s">
        <v>1644</v>
      </c>
      <c r="N465" t="s">
        <v>1644</v>
      </c>
      <c r="O465">
        <v>1</v>
      </c>
      <c r="P465" t="s">
        <v>1644</v>
      </c>
      <c r="Q465" t="s">
        <v>155</v>
      </c>
    </row>
    <row r="466" spans="1:17">
      <c r="A466">
        <v>19352</v>
      </c>
      <c r="B466" t="s">
        <v>816</v>
      </c>
      <c r="C466" t="s">
        <v>1644</v>
      </c>
      <c r="D466" t="s">
        <v>338</v>
      </c>
      <c r="E466" t="s">
        <v>809</v>
      </c>
      <c r="F466" t="s">
        <v>810</v>
      </c>
      <c r="G466" t="s">
        <v>38</v>
      </c>
      <c r="H466">
        <v>0</v>
      </c>
      <c r="I466" t="s">
        <v>1644</v>
      </c>
      <c r="J466" t="s">
        <v>47</v>
      </c>
      <c r="K466" t="s">
        <v>1644</v>
      </c>
      <c r="L466" t="s">
        <v>1644</v>
      </c>
      <c r="M466" t="s">
        <v>1644</v>
      </c>
      <c r="N466" t="s">
        <v>1644</v>
      </c>
      <c r="O466">
        <v>1</v>
      </c>
      <c r="P466" t="s">
        <v>1644</v>
      </c>
      <c r="Q466" t="s">
        <v>155</v>
      </c>
    </row>
    <row r="467" spans="1:17">
      <c r="A467">
        <v>19353</v>
      </c>
      <c r="B467" t="s">
        <v>817</v>
      </c>
      <c r="C467" t="s">
        <v>1644</v>
      </c>
      <c r="D467" t="s">
        <v>338</v>
      </c>
      <c r="E467" t="s">
        <v>809</v>
      </c>
      <c r="F467" t="s">
        <v>810</v>
      </c>
      <c r="G467" t="s">
        <v>38</v>
      </c>
      <c r="H467">
        <v>0</v>
      </c>
      <c r="I467" t="s">
        <v>1644</v>
      </c>
      <c r="J467" t="s">
        <v>47</v>
      </c>
      <c r="K467" t="s">
        <v>1644</v>
      </c>
      <c r="L467" t="s">
        <v>1644</v>
      </c>
      <c r="M467" t="s">
        <v>1644</v>
      </c>
      <c r="N467" t="s">
        <v>1644</v>
      </c>
      <c r="O467">
        <v>1</v>
      </c>
      <c r="P467" t="s">
        <v>1644</v>
      </c>
      <c r="Q467" t="s">
        <v>155</v>
      </c>
    </row>
    <row r="468" spans="1:17">
      <c r="A468">
        <v>19354</v>
      </c>
      <c r="B468" t="s">
        <v>818</v>
      </c>
      <c r="C468" t="s">
        <v>1644</v>
      </c>
      <c r="D468" t="s">
        <v>338</v>
      </c>
      <c r="E468" t="s">
        <v>809</v>
      </c>
      <c r="F468" t="s">
        <v>810</v>
      </c>
      <c r="G468" t="s">
        <v>38</v>
      </c>
      <c r="H468">
        <v>0</v>
      </c>
      <c r="I468" t="s">
        <v>1644</v>
      </c>
      <c r="J468" t="s">
        <v>47</v>
      </c>
      <c r="K468" t="s">
        <v>1644</v>
      </c>
      <c r="L468" t="s">
        <v>1644</v>
      </c>
      <c r="M468" t="s">
        <v>1644</v>
      </c>
      <c r="N468" t="s">
        <v>1644</v>
      </c>
      <c r="O468">
        <v>1</v>
      </c>
      <c r="P468" t="s">
        <v>1644</v>
      </c>
      <c r="Q468" t="s">
        <v>155</v>
      </c>
    </row>
    <row r="469" spans="1:17">
      <c r="A469">
        <v>19355</v>
      </c>
      <c r="B469" t="s">
        <v>819</v>
      </c>
      <c r="C469" t="s">
        <v>1644</v>
      </c>
      <c r="D469" t="s">
        <v>338</v>
      </c>
      <c r="E469" t="s">
        <v>809</v>
      </c>
      <c r="F469" t="s">
        <v>810</v>
      </c>
      <c r="G469" t="s">
        <v>38</v>
      </c>
      <c r="H469">
        <v>0</v>
      </c>
      <c r="I469" t="s">
        <v>1644</v>
      </c>
      <c r="J469" t="s">
        <v>47</v>
      </c>
      <c r="K469" t="s">
        <v>1644</v>
      </c>
      <c r="L469" t="s">
        <v>1644</v>
      </c>
      <c r="M469" t="s">
        <v>1644</v>
      </c>
      <c r="N469" t="s">
        <v>1644</v>
      </c>
      <c r="O469">
        <v>1</v>
      </c>
      <c r="P469" t="s">
        <v>1644</v>
      </c>
      <c r="Q469" t="s">
        <v>155</v>
      </c>
    </row>
    <row r="470" spans="1:17">
      <c r="A470">
        <v>19356</v>
      </c>
      <c r="B470" t="s">
        <v>820</v>
      </c>
      <c r="C470" t="s">
        <v>1644</v>
      </c>
      <c r="D470" t="s">
        <v>338</v>
      </c>
      <c r="E470" t="s">
        <v>809</v>
      </c>
      <c r="F470" t="s">
        <v>810</v>
      </c>
      <c r="G470" t="s">
        <v>38</v>
      </c>
      <c r="H470">
        <v>0</v>
      </c>
      <c r="I470" t="s">
        <v>1644</v>
      </c>
      <c r="J470" t="s">
        <v>47</v>
      </c>
      <c r="K470" t="s">
        <v>1644</v>
      </c>
      <c r="L470" t="s">
        <v>1644</v>
      </c>
      <c r="M470" t="s">
        <v>1644</v>
      </c>
      <c r="N470" t="s">
        <v>1644</v>
      </c>
      <c r="O470">
        <v>1</v>
      </c>
      <c r="P470" t="s">
        <v>1644</v>
      </c>
      <c r="Q470" t="s">
        <v>155</v>
      </c>
    </row>
    <row r="471" spans="1:17">
      <c r="A471">
        <v>19357</v>
      </c>
      <c r="B471" t="s">
        <v>821</v>
      </c>
      <c r="C471" t="s">
        <v>1644</v>
      </c>
      <c r="D471" t="s">
        <v>338</v>
      </c>
      <c r="E471" t="s">
        <v>809</v>
      </c>
      <c r="F471" t="s">
        <v>810</v>
      </c>
      <c r="G471" t="s">
        <v>38</v>
      </c>
      <c r="H471">
        <v>0</v>
      </c>
      <c r="I471" t="s">
        <v>1644</v>
      </c>
      <c r="J471" t="s">
        <v>47</v>
      </c>
      <c r="K471" t="s">
        <v>1644</v>
      </c>
      <c r="L471" t="s">
        <v>1644</v>
      </c>
      <c r="M471" t="s">
        <v>1644</v>
      </c>
      <c r="N471" t="s">
        <v>1644</v>
      </c>
      <c r="O471">
        <v>1</v>
      </c>
      <c r="P471" t="s">
        <v>1644</v>
      </c>
      <c r="Q471" t="s">
        <v>155</v>
      </c>
    </row>
    <row r="472" spans="1:17">
      <c r="A472">
        <v>19358</v>
      </c>
      <c r="B472" t="s">
        <v>822</v>
      </c>
      <c r="C472" t="s">
        <v>1644</v>
      </c>
      <c r="D472" t="s">
        <v>338</v>
      </c>
      <c r="E472" t="s">
        <v>809</v>
      </c>
      <c r="F472" t="s">
        <v>810</v>
      </c>
      <c r="G472" t="s">
        <v>38</v>
      </c>
      <c r="H472">
        <v>0</v>
      </c>
      <c r="I472" t="s">
        <v>1644</v>
      </c>
      <c r="J472" t="s">
        <v>47</v>
      </c>
      <c r="K472" t="s">
        <v>1644</v>
      </c>
      <c r="L472" t="s">
        <v>1644</v>
      </c>
      <c r="M472" t="s">
        <v>1644</v>
      </c>
      <c r="N472" t="s">
        <v>1644</v>
      </c>
      <c r="O472">
        <v>1</v>
      </c>
      <c r="P472" t="s">
        <v>1644</v>
      </c>
      <c r="Q472" t="s">
        <v>155</v>
      </c>
    </row>
    <row r="473" spans="1:17">
      <c r="A473">
        <v>19359</v>
      </c>
      <c r="B473" t="s">
        <v>823</v>
      </c>
      <c r="C473" t="s">
        <v>1644</v>
      </c>
      <c r="D473" t="s">
        <v>338</v>
      </c>
      <c r="E473" t="s">
        <v>809</v>
      </c>
      <c r="F473" t="s">
        <v>810</v>
      </c>
      <c r="G473" t="s">
        <v>38</v>
      </c>
      <c r="H473">
        <v>0</v>
      </c>
      <c r="I473" t="s">
        <v>1644</v>
      </c>
      <c r="J473" t="s">
        <v>47</v>
      </c>
      <c r="K473" t="s">
        <v>1644</v>
      </c>
      <c r="L473" t="s">
        <v>1644</v>
      </c>
      <c r="M473" t="s">
        <v>1644</v>
      </c>
      <c r="N473" t="s">
        <v>1644</v>
      </c>
      <c r="O473">
        <v>1</v>
      </c>
      <c r="P473" t="s">
        <v>1644</v>
      </c>
      <c r="Q473" t="s">
        <v>155</v>
      </c>
    </row>
    <row r="474" spans="1:17">
      <c r="A474">
        <v>19360</v>
      </c>
      <c r="B474" t="s">
        <v>1644</v>
      </c>
      <c r="C474" t="s">
        <v>1644</v>
      </c>
      <c r="D474" t="s">
        <v>155</v>
      </c>
      <c r="E474" t="s">
        <v>824</v>
      </c>
      <c r="F474" t="s">
        <v>1644</v>
      </c>
      <c r="G474" t="s">
        <v>38</v>
      </c>
      <c r="H474" t="s">
        <v>1644</v>
      </c>
      <c r="I474" t="s">
        <v>1644</v>
      </c>
      <c r="J474" t="s">
        <v>47</v>
      </c>
      <c r="K474" t="s">
        <v>1644</v>
      </c>
      <c r="L474" t="s">
        <v>1644</v>
      </c>
      <c r="M474" t="s">
        <v>1644</v>
      </c>
      <c r="N474" t="s">
        <v>1644</v>
      </c>
      <c r="O474">
        <v>1</v>
      </c>
      <c r="P474" t="s">
        <v>1644</v>
      </c>
      <c r="Q474" t="s">
        <v>155</v>
      </c>
    </row>
    <row r="475" spans="1:17">
      <c r="A475">
        <v>19361</v>
      </c>
      <c r="B475" t="s">
        <v>1644</v>
      </c>
      <c r="C475" t="s">
        <v>1644</v>
      </c>
      <c r="D475" t="s">
        <v>155</v>
      </c>
      <c r="E475" t="s">
        <v>678</v>
      </c>
      <c r="F475" t="s">
        <v>1644</v>
      </c>
      <c r="G475" t="s">
        <v>38</v>
      </c>
      <c r="H475" t="s">
        <v>1644</v>
      </c>
      <c r="I475" t="s">
        <v>1644</v>
      </c>
      <c r="J475" t="s">
        <v>47</v>
      </c>
      <c r="K475" t="s">
        <v>1644</v>
      </c>
      <c r="L475" t="s">
        <v>1644</v>
      </c>
      <c r="M475" t="s">
        <v>1644</v>
      </c>
      <c r="N475" t="s">
        <v>1644</v>
      </c>
      <c r="O475">
        <v>1</v>
      </c>
      <c r="P475" t="s">
        <v>1644</v>
      </c>
      <c r="Q475" t="s">
        <v>155</v>
      </c>
    </row>
    <row r="476" spans="1:17">
      <c r="A476">
        <v>19362</v>
      </c>
      <c r="B476" t="s">
        <v>1644</v>
      </c>
      <c r="C476" t="s">
        <v>1644</v>
      </c>
      <c r="D476" t="s">
        <v>825</v>
      </c>
      <c r="E476" t="s">
        <v>826</v>
      </c>
      <c r="F476" t="s">
        <v>1644</v>
      </c>
      <c r="G476" t="s">
        <v>38</v>
      </c>
      <c r="H476" t="s">
        <v>1644</v>
      </c>
      <c r="I476" t="s">
        <v>1644</v>
      </c>
      <c r="J476" t="s">
        <v>47</v>
      </c>
      <c r="K476" t="s">
        <v>1644</v>
      </c>
      <c r="L476" t="s">
        <v>1644</v>
      </c>
      <c r="M476" t="s">
        <v>1644</v>
      </c>
      <c r="N476" t="s">
        <v>1644</v>
      </c>
      <c r="O476">
        <v>1</v>
      </c>
      <c r="P476" t="s">
        <v>1644</v>
      </c>
      <c r="Q476" t="s">
        <v>825</v>
      </c>
    </row>
    <row r="477" spans="1:17">
      <c r="A477">
        <v>19363</v>
      </c>
      <c r="B477" t="s">
        <v>1644</v>
      </c>
      <c r="C477" t="s">
        <v>1644</v>
      </c>
      <c r="D477" t="s">
        <v>299</v>
      </c>
      <c r="E477" t="s">
        <v>578</v>
      </c>
      <c r="F477" t="s">
        <v>1644</v>
      </c>
      <c r="G477" t="s">
        <v>38</v>
      </c>
      <c r="H477" t="s">
        <v>1644</v>
      </c>
      <c r="I477" t="s">
        <v>1644</v>
      </c>
      <c r="J477" t="s">
        <v>47</v>
      </c>
      <c r="K477" t="s">
        <v>1644</v>
      </c>
      <c r="L477" t="s">
        <v>1644</v>
      </c>
      <c r="M477" t="s">
        <v>1644</v>
      </c>
      <c r="N477" t="s">
        <v>1644</v>
      </c>
      <c r="O477">
        <v>2</v>
      </c>
      <c r="P477" t="s">
        <v>1644</v>
      </c>
      <c r="Q477" t="s">
        <v>299</v>
      </c>
    </row>
    <row r="478" spans="1:17">
      <c r="A478">
        <v>19364</v>
      </c>
      <c r="B478" t="s">
        <v>828</v>
      </c>
      <c r="C478" t="s">
        <v>1644</v>
      </c>
      <c r="D478" t="s">
        <v>709</v>
      </c>
      <c r="E478" t="s">
        <v>780</v>
      </c>
      <c r="F478" t="s">
        <v>711</v>
      </c>
      <c r="G478" t="s">
        <v>38</v>
      </c>
      <c r="H478">
        <v>4000</v>
      </c>
      <c r="I478" t="s">
        <v>1644</v>
      </c>
      <c r="J478" t="s">
        <v>47</v>
      </c>
      <c r="K478" t="s">
        <v>1644</v>
      </c>
      <c r="L478" t="s">
        <v>1644</v>
      </c>
      <c r="M478" t="s">
        <v>1644</v>
      </c>
      <c r="N478" t="s">
        <v>1644</v>
      </c>
      <c r="O478">
        <v>1</v>
      </c>
      <c r="P478" t="s">
        <v>1644</v>
      </c>
      <c r="Q478" t="s">
        <v>299</v>
      </c>
    </row>
    <row r="479" spans="1:17">
      <c r="A479">
        <v>19365</v>
      </c>
      <c r="B479" t="s">
        <v>829</v>
      </c>
      <c r="C479" t="s">
        <v>1644</v>
      </c>
      <c r="D479" t="s">
        <v>709</v>
      </c>
      <c r="E479" t="s">
        <v>780</v>
      </c>
      <c r="F479" t="s">
        <v>711</v>
      </c>
      <c r="G479" t="s">
        <v>38</v>
      </c>
      <c r="H479">
        <v>4000</v>
      </c>
      <c r="I479" t="s">
        <v>1644</v>
      </c>
      <c r="J479" t="s">
        <v>47</v>
      </c>
      <c r="K479" t="s">
        <v>1644</v>
      </c>
      <c r="L479" t="s">
        <v>1644</v>
      </c>
      <c r="M479" t="s">
        <v>1644</v>
      </c>
      <c r="N479" t="s">
        <v>1644</v>
      </c>
      <c r="O479">
        <v>1</v>
      </c>
      <c r="P479" t="s">
        <v>1644</v>
      </c>
      <c r="Q479" t="s">
        <v>299</v>
      </c>
    </row>
    <row r="480" spans="1:17">
      <c r="A480">
        <v>19366</v>
      </c>
      <c r="B480" t="s">
        <v>1644</v>
      </c>
      <c r="C480" t="s">
        <v>1644</v>
      </c>
      <c r="D480" t="s">
        <v>299</v>
      </c>
      <c r="E480" t="s">
        <v>308</v>
      </c>
      <c r="F480" t="s">
        <v>1644</v>
      </c>
      <c r="G480" t="s">
        <v>38</v>
      </c>
      <c r="H480" t="s">
        <v>1644</v>
      </c>
      <c r="I480" t="s">
        <v>1644</v>
      </c>
      <c r="J480" t="s">
        <v>47</v>
      </c>
      <c r="K480" t="s">
        <v>1644</v>
      </c>
      <c r="L480" t="s">
        <v>1644</v>
      </c>
      <c r="M480" t="s">
        <v>1644</v>
      </c>
      <c r="N480" t="s">
        <v>1644</v>
      </c>
      <c r="O480">
        <v>1</v>
      </c>
      <c r="P480" t="s">
        <v>1644</v>
      </c>
      <c r="Q480" t="s">
        <v>299</v>
      </c>
    </row>
    <row r="481" spans="1:17">
      <c r="A481">
        <v>19367</v>
      </c>
      <c r="B481" t="s">
        <v>830</v>
      </c>
      <c r="C481" t="s">
        <v>1644</v>
      </c>
      <c r="D481" t="s">
        <v>686</v>
      </c>
      <c r="E481" t="s">
        <v>740</v>
      </c>
      <c r="F481" t="s">
        <v>688</v>
      </c>
      <c r="G481" t="s">
        <v>38</v>
      </c>
      <c r="H481">
        <v>3240</v>
      </c>
      <c r="I481" t="s">
        <v>1644</v>
      </c>
      <c r="J481" t="s">
        <v>47</v>
      </c>
      <c r="K481" t="s">
        <v>1644</v>
      </c>
      <c r="L481" t="s">
        <v>1644</v>
      </c>
      <c r="M481" t="s">
        <v>1644</v>
      </c>
      <c r="N481" t="s">
        <v>1644</v>
      </c>
      <c r="O481">
        <v>1</v>
      </c>
      <c r="P481" t="s">
        <v>1644</v>
      </c>
      <c r="Q481" t="s">
        <v>299</v>
      </c>
    </row>
    <row r="482" spans="1:17">
      <c r="A482">
        <v>19368</v>
      </c>
      <c r="B482" t="s">
        <v>832</v>
      </c>
      <c r="C482" t="s">
        <v>1644</v>
      </c>
      <c r="D482" t="s">
        <v>686</v>
      </c>
      <c r="E482" t="s">
        <v>740</v>
      </c>
      <c r="F482" t="s">
        <v>688</v>
      </c>
      <c r="G482" t="s">
        <v>38</v>
      </c>
      <c r="H482">
        <v>3240</v>
      </c>
      <c r="I482" t="s">
        <v>1644</v>
      </c>
      <c r="J482" t="s">
        <v>47</v>
      </c>
      <c r="K482" t="s">
        <v>1644</v>
      </c>
      <c r="L482" t="s">
        <v>1644</v>
      </c>
      <c r="M482" t="s">
        <v>1644</v>
      </c>
      <c r="N482" t="s">
        <v>1644</v>
      </c>
      <c r="O482">
        <v>1</v>
      </c>
      <c r="P482" t="s">
        <v>1644</v>
      </c>
      <c r="Q482" t="s">
        <v>299</v>
      </c>
    </row>
    <row r="483" spans="1:17">
      <c r="A483">
        <v>19369</v>
      </c>
      <c r="B483" t="s">
        <v>833</v>
      </c>
      <c r="C483" t="s">
        <v>1644</v>
      </c>
      <c r="D483" t="s">
        <v>686</v>
      </c>
      <c r="E483" t="s">
        <v>740</v>
      </c>
      <c r="F483" t="s">
        <v>688</v>
      </c>
      <c r="G483" t="s">
        <v>38</v>
      </c>
      <c r="H483">
        <v>3240</v>
      </c>
      <c r="I483" t="s">
        <v>1644</v>
      </c>
      <c r="J483" t="s">
        <v>47</v>
      </c>
      <c r="K483" t="s">
        <v>1644</v>
      </c>
      <c r="L483" t="s">
        <v>1644</v>
      </c>
      <c r="M483" t="s">
        <v>1644</v>
      </c>
      <c r="N483" t="s">
        <v>1644</v>
      </c>
      <c r="O483">
        <v>1</v>
      </c>
      <c r="P483" t="s">
        <v>1644</v>
      </c>
      <c r="Q483" t="s">
        <v>299</v>
      </c>
    </row>
    <row r="484" spans="1:17">
      <c r="A484">
        <v>19370</v>
      </c>
      <c r="B484" t="s">
        <v>1644</v>
      </c>
      <c r="C484" t="s">
        <v>1644</v>
      </c>
      <c r="D484" t="s">
        <v>214</v>
      </c>
      <c r="E484" t="s">
        <v>834</v>
      </c>
      <c r="F484" t="s">
        <v>1644</v>
      </c>
      <c r="G484" t="s">
        <v>38</v>
      </c>
      <c r="H484" t="s">
        <v>1644</v>
      </c>
      <c r="I484" t="s">
        <v>1644</v>
      </c>
      <c r="J484" t="s">
        <v>23</v>
      </c>
      <c r="K484" t="s">
        <v>1644</v>
      </c>
      <c r="L484" t="s">
        <v>1644</v>
      </c>
      <c r="M484" t="s">
        <v>1644</v>
      </c>
      <c r="N484" t="s">
        <v>1644</v>
      </c>
      <c r="O484">
        <v>1</v>
      </c>
      <c r="P484" t="s">
        <v>1644</v>
      </c>
      <c r="Q484" t="s">
        <v>214</v>
      </c>
    </row>
    <row r="485" spans="1:17">
      <c r="A485">
        <v>19371</v>
      </c>
      <c r="B485" t="s">
        <v>1644</v>
      </c>
      <c r="C485" t="s">
        <v>1644</v>
      </c>
      <c r="D485" t="s">
        <v>299</v>
      </c>
      <c r="E485" t="s">
        <v>835</v>
      </c>
      <c r="F485" t="s">
        <v>1644</v>
      </c>
      <c r="G485" t="s">
        <v>38</v>
      </c>
      <c r="H485" t="s">
        <v>1644</v>
      </c>
      <c r="I485" t="s">
        <v>1644</v>
      </c>
      <c r="J485" t="s">
        <v>47</v>
      </c>
      <c r="K485" t="s">
        <v>1644</v>
      </c>
      <c r="L485" t="s">
        <v>1644</v>
      </c>
      <c r="M485" t="s">
        <v>1644</v>
      </c>
      <c r="N485" t="s">
        <v>1644</v>
      </c>
      <c r="O485">
        <v>1</v>
      </c>
      <c r="P485" t="s">
        <v>1644</v>
      </c>
      <c r="Q485" t="s">
        <v>299</v>
      </c>
    </row>
    <row r="486" spans="1:17">
      <c r="A486">
        <v>19372</v>
      </c>
      <c r="B486" t="s">
        <v>1644</v>
      </c>
      <c r="C486" t="s">
        <v>1644</v>
      </c>
      <c r="D486" t="s">
        <v>299</v>
      </c>
      <c r="E486" t="s">
        <v>836</v>
      </c>
      <c r="F486" t="s">
        <v>1644</v>
      </c>
      <c r="G486" t="s">
        <v>38</v>
      </c>
      <c r="H486" t="s">
        <v>1644</v>
      </c>
      <c r="I486" t="s">
        <v>1644</v>
      </c>
      <c r="J486" t="s">
        <v>47</v>
      </c>
      <c r="K486" t="s">
        <v>1644</v>
      </c>
      <c r="L486" t="s">
        <v>1644</v>
      </c>
      <c r="M486" t="s">
        <v>1644</v>
      </c>
      <c r="N486" t="s">
        <v>1644</v>
      </c>
      <c r="O486">
        <v>6</v>
      </c>
      <c r="P486" t="s">
        <v>1644</v>
      </c>
      <c r="Q486" t="s">
        <v>299</v>
      </c>
    </row>
    <row r="487" spans="1:17">
      <c r="A487">
        <v>19373</v>
      </c>
      <c r="B487" t="s">
        <v>1644</v>
      </c>
      <c r="C487" t="s">
        <v>1644</v>
      </c>
      <c r="D487" t="s">
        <v>299</v>
      </c>
      <c r="E487" t="s">
        <v>684</v>
      </c>
      <c r="F487" t="s">
        <v>1644</v>
      </c>
      <c r="G487" t="s">
        <v>38</v>
      </c>
      <c r="H487" t="s">
        <v>1644</v>
      </c>
      <c r="I487" t="s">
        <v>1644</v>
      </c>
      <c r="J487" t="s">
        <v>47</v>
      </c>
      <c r="K487" t="s">
        <v>1644</v>
      </c>
      <c r="L487" t="s">
        <v>1644</v>
      </c>
      <c r="M487" t="s">
        <v>1644</v>
      </c>
      <c r="N487" t="s">
        <v>1644</v>
      </c>
      <c r="O487">
        <v>1</v>
      </c>
      <c r="P487" t="s">
        <v>1644</v>
      </c>
      <c r="Q487" t="s">
        <v>299</v>
      </c>
    </row>
    <row r="488" spans="1:17">
      <c r="A488">
        <v>19374</v>
      </c>
      <c r="B488" t="s">
        <v>837</v>
      </c>
      <c r="C488" t="s">
        <v>1644</v>
      </c>
      <c r="D488" t="s">
        <v>338</v>
      </c>
      <c r="E488" t="s">
        <v>838</v>
      </c>
      <c r="F488" t="s">
        <v>839</v>
      </c>
      <c r="G488" t="s">
        <v>38</v>
      </c>
      <c r="H488">
        <v>26994</v>
      </c>
      <c r="I488" t="s">
        <v>1644</v>
      </c>
      <c r="J488" t="s">
        <v>47</v>
      </c>
      <c r="K488" t="s">
        <v>1644</v>
      </c>
      <c r="L488" t="s">
        <v>1644</v>
      </c>
      <c r="M488" t="s">
        <v>1644</v>
      </c>
      <c r="N488" t="s">
        <v>1644</v>
      </c>
      <c r="O488">
        <v>6</v>
      </c>
      <c r="P488" t="s">
        <v>1644</v>
      </c>
      <c r="Q488" t="s">
        <v>299</v>
      </c>
    </row>
    <row r="489" spans="1:17">
      <c r="A489">
        <v>19375</v>
      </c>
      <c r="B489" t="s">
        <v>840</v>
      </c>
      <c r="C489" t="s">
        <v>1644</v>
      </c>
      <c r="D489" t="s">
        <v>709</v>
      </c>
      <c r="E489" t="s">
        <v>780</v>
      </c>
      <c r="F489" t="s">
        <v>711</v>
      </c>
      <c r="G489" t="s">
        <v>38</v>
      </c>
      <c r="H489">
        <v>4000</v>
      </c>
      <c r="I489" t="s">
        <v>1644</v>
      </c>
      <c r="J489" t="s">
        <v>47</v>
      </c>
      <c r="K489" t="s">
        <v>1644</v>
      </c>
      <c r="L489" t="s">
        <v>1644</v>
      </c>
      <c r="M489" t="s">
        <v>1644</v>
      </c>
      <c r="N489" t="s">
        <v>1644</v>
      </c>
      <c r="O489">
        <v>1</v>
      </c>
      <c r="P489" t="s">
        <v>1644</v>
      </c>
      <c r="Q489" t="s">
        <v>299</v>
      </c>
    </row>
    <row r="490" spans="1:17">
      <c r="A490">
        <v>19376</v>
      </c>
      <c r="B490" t="s">
        <v>1644</v>
      </c>
      <c r="C490" t="s">
        <v>1644</v>
      </c>
      <c r="D490" t="s">
        <v>155</v>
      </c>
      <c r="E490" t="s">
        <v>841</v>
      </c>
      <c r="F490" t="s">
        <v>1644</v>
      </c>
      <c r="G490" t="s">
        <v>38</v>
      </c>
      <c r="H490" t="s">
        <v>1644</v>
      </c>
      <c r="I490" t="s">
        <v>1644</v>
      </c>
      <c r="J490" t="s">
        <v>47</v>
      </c>
      <c r="K490" t="s">
        <v>1644</v>
      </c>
      <c r="L490" t="s">
        <v>1644</v>
      </c>
      <c r="M490" t="s">
        <v>1644</v>
      </c>
      <c r="N490" t="s">
        <v>1644</v>
      </c>
      <c r="O490">
        <v>2</v>
      </c>
      <c r="P490" t="s">
        <v>1644</v>
      </c>
      <c r="Q490" t="s">
        <v>155</v>
      </c>
    </row>
    <row r="491" spans="1:17">
      <c r="A491">
        <v>19377</v>
      </c>
      <c r="B491" t="s">
        <v>1644</v>
      </c>
      <c r="C491" t="s">
        <v>1644</v>
      </c>
      <c r="D491" t="s">
        <v>155</v>
      </c>
      <c r="E491" t="s">
        <v>842</v>
      </c>
      <c r="F491" t="s">
        <v>1644</v>
      </c>
      <c r="G491" t="s">
        <v>38</v>
      </c>
      <c r="H491" t="s">
        <v>1644</v>
      </c>
      <c r="I491" t="s">
        <v>1644</v>
      </c>
      <c r="J491" t="s">
        <v>47</v>
      </c>
      <c r="K491" t="s">
        <v>1644</v>
      </c>
      <c r="L491" t="s">
        <v>1644</v>
      </c>
      <c r="M491" t="s">
        <v>1644</v>
      </c>
      <c r="N491" t="s">
        <v>1644</v>
      </c>
      <c r="O491">
        <v>1</v>
      </c>
      <c r="P491" t="s">
        <v>1644</v>
      </c>
      <c r="Q491" t="s">
        <v>155</v>
      </c>
    </row>
    <row r="492" spans="1:17">
      <c r="A492">
        <v>19378</v>
      </c>
      <c r="B492" t="s">
        <v>1644</v>
      </c>
      <c r="C492" t="s">
        <v>1644</v>
      </c>
      <c r="D492" t="s">
        <v>155</v>
      </c>
      <c r="E492" t="s">
        <v>712</v>
      </c>
      <c r="F492" t="s">
        <v>1644</v>
      </c>
      <c r="G492" t="s">
        <v>38</v>
      </c>
      <c r="H492" t="s">
        <v>1644</v>
      </c>
      <c r="I492" t="s">
        <v>1644</v>
      </c>
      <c r="J492" t="s">
        <v>47</v>
      </c>
      <c r="K492" t="s">
        <v>1644</v>
      </c>
      <c r="L492" t="s">
        <v>1644</v>
      </c>
      <c r="M492" t="s">
        <v>1644</v>
      </c>
      <c r="N492" t="s">
        <v>1644</v>
      </c>
      <c r="O492">
        <v>1</v>
      </c>
      <c r="P492" t="s">
        <v>1644</v>
      </c>
      <c r="Q492" t="s">
        <v>155</v>
      </c>
    </row>
    <row r="493" spans="1:17">
      <c r="A493">
        <v>19379</v>
      </c>
      <c r="B493" t="s">
        <v>843</v>
      </c>
      <c r="C493" t="s">
        <v>1644</v>
      </c>
      <c r="D493" t="s">
        <v>1637</v>
      </c>
      <c r="E493" t="s">
        <v>844</v>
      </c>
      <c r="F493" t="s">
        <v>193</v>
      </c>
      <c r="G493" t="s">
        <v>38</v>
      </c>
      <c r="H493">
        <v>3481</v>
      </c>
      <c r="I493" t="s">
        <v>1644</v>
      </c>
      <c r="J493" t="s">
        <v>47</v>
      </c>
      <c r="K493" t="s">
        <v>1644</v>
      </c>
      <c r="L493" t="s">
        <v>1644</v>
      </c>
      <c r="M493" t="s">
        <v>1644</v>
      </c>
      <c r="N493" t="s">
        <v>1644</v>
      </c>
      <c r="O493">
        <v>1</v>
      </c>
      <c r="P493" t="s">
        <v>1644</v>
      </c>
      <c r="Q493" t="s">
        <v>299</v>
      </c>
    </row>
    <row r="494" spans="1:17">
      <c r="A494">
        <v>19380</v>
      </c>
      <c r="B494" t="s">
        <v>845</v>
      </c>
      <c r="C494" t="s">
        <v>1644</v>
      </c>
      <c r="D494" t="s">
        <v>709</v>
      </c>
      <c r="E494" t="s">
        <v>780</v>
      </c>
      <c r="F494" t="s">
        <v>711</v>
      </c>
      <c r="G494" t="s">
        <v>38</v>
      </c>
      <c r="H494">
        <v>4000</v>
      </c>
      <c r="I494" t="s">
        <v>1644</v>
      </c>
      <c r="J494" t="s">
        <v>47</v>
      </c>
      <c r="K494" t="s">
        <v>1644</v>
      </c>
      <c r="L494" t="s">
        <v>1644</v>
      </c>
      <c r="M494" t="s">
        <v>1644</v>
      </c>
      <c r="N494" t="s">
        <v>1644</v>
      </c>
      <c r="O494">
        <v>1</v>
      </c>
      <c r="P494" t="s">
        <v>1644</v>
      </c>
      <c r="Q494" t="s">
        <v>299</v>
      </c>
    </row>
    <row r="495" spans="1:17">
      <c r="A495">
        <v>19381</v>
      </c>
      <c r="B495" t="s">
        <v>846</v>
      </c>
      <c r="C495" t="s">
        <v>1644</v>
      </c>
      <c r="D495" t="s">
        <v>709</v>
      </c>
      <c r="E495" t="s">
        <v>780</v>
      </c>
      <c r="F495" t="s">
        <v>711</v>
      </c>
      <c r="G495" t="s">
        <v>38</v>
      </c>
      <c r="H495">
        <v>4000</v>
      </c>
      <c r="I495" t="s">
        <v>1644</v>
      </c>
      <c r="J495" t="s">
        <v>47</v>
      </c>
      <c r="K495" t="s">
        <v>1644</v>
      </c>
      <c r="L495" t="s">
        <v>1644</v>
      </c>
      <c r="M495" t="s">
        <v>1644</v>
      </c>
      <c r="N495" t="s">
        <v>1644</v>
      </c>
      <c r="O495">
        <v>1</v>
      </c>
      <c r="P495" t="s">
        <v>1644</v>
      </c>
      <c r="Q495" t="s">
        <v>299</v>
      </c>
    </row>
    <row r="496" spans="1:17">
      <c r="A496">
        <v>19382</v>
      </c>
      <c r="B496" t="s">
        <v>847</v>
      </c>
      <c r="C496" t="s">
        <v>1644</v>
      </c>
      <c r="D496" t="s">
        <v>709</v>
      </c>
      <c r="E496" t="s">
        <v>780</v>
      </c>
      <c r="F496" t="s">
        <v>711</v>
      </c>
      <c r="G496" t="s">
        <v>38</v>
      </c>
      <c r="H496">
        <v>4000</v>
      </c>
      <c r="I496" t="s">
        <v>1644</v>
      </c>
      <c r="J496" t="s">
        <v>47</v>
      </c>
      <c r="K496" t="s">
        <v>1644</v>
      </c>
      <c r="L496" t="s">
        <v>1644</v>
      </c>
      <c r="M496" t="s">
        <v>1644</v>
      </c>
      <c r="N496" t="s">
        <v>1644</v>
      </c>
      <c r="O496">
        <v>1</v>
      </c>
      <c r="P496" t="s">
        <v>1644</v>
      </c>
      <c r="Q496" t="s">
        <v>299</v>
      </c>
    </row>
    <row r="497" spans="1:17">
      <c r="A497">
        <v>19383</v>
      </c>
      <c r="B497" t="s">
        <v>848</v>
      </c>
      <c r="C497" t="s">
        <v>1644</v>
      </c>
      <c r="D497" t="s">
        <v>315</v>
      </c>
      <c r="E497" t="s">
        <v>849</v>
      </c>
      <c r="F497" t="s">
        <v>317</v>
      </c>
      <c r="G497" t="s">
        <v>38</v>
      </c>
      <c r="H497">
        <v>3498</v>
      </c>
      <c r="I497" t="s">
        <v>1644</v>
      </c>
      <c r="J497" t="s">
        <v>47</v>
      </c>
      <c r="K497" t="s">
        <v>1644</v>
      </c>
      <c r="L497" t="s">
        <v>1644</v>
      </c>
      <c r="M497" t="s">
        <v>1644</v>
      </c>
      <c r="N497" t="s">
        <v>1644</v>
      </c>
      <c r="O497">
        <v>1</v>
      </c>
      <c r="P497" t="s">
        <v>1644</v>
      </c>
      <c r="Q497" t="s">
        <v>299</v>
      </c>
    </row>
    <row r="498" spans="1:17">
      <c r="A498">
        <v>19384</v>
      </c>
      <c r="B498" t="s">
        <v>850</v>
      </c>
      <c r="C498" t="s">
        <v>1644</v>
      </c>
      <c r="D498" t="s">
        <v>315</v>
      </c>
      <c r="E498" t="s">
        <v>849</v>
      </c>
      <c r="F498" t="s">
        <v>317</v>
      </c>
      <c r="G498" t="s">
        <v>38</v>
      </c>
      <c r="H498">
        <v>3498</v>
      </c>
      <c r="I498" t="s">
        <v>1644</v>
      </c>
      <c r="J498" t="s">
        <v>47</v>
      </c>
      <c r="K498" t="s">
        <v>1644</v>
      </c>
      <c r="L498" t="s">
        <v>1644</v>
      </c>
      <c r="M498" t="s">
        <v>1644</v>
      </c>
      <c r="N498" t="s">
        <v>1644</v>
      </c>
      <c r="O498">
        <v>1</v>
      </c>
      <c r="P498" t="s">
        <v>1644</v>
      </c>
      <c r="Q498" t="s">
        <v>299</v>
      </c>
    </row>
    <row r="499" spans="1:17">
      <c r="A499">
        <v>19385</v>
      </c>
      <c r="B499" t="s">
        <v>1644</v>
      </c>
      <c r="C499" t="s">
        <v>1644</v>
      </c>
      <c r="D499" t="s">
        <v>299</v>
      </c>
      <c r="E499" t="s">
        <v>356</v>
      </c>
      <c r="F499" t="s">
        <v>1644</v>
      </c>
      <c r="G499" t="s">
        <v>38</v>
      </c>
      <c r="H499" t="s">
        <v>1644</v>
      </c>
      <c r="I499" t="s">
        <v>1644</v>
      </c>
      <c r="J499" t="s">
        <v>47</v>
      </c>
      <c r="K499" t="s">
        <v>1644</v>
      </c>
      <c r="L499" t="s">
        <v>1644</v>
      </c>
      <c r="M499" t="s">
        <v>1644</v>
      </c>
      <c r="N499" t="s">
        <v>1644</v>
      </c>
      <c r="O499">
        <v>1</v>
      </c>
      <c r="P499" t="s">
        <v>1644</v>
      </c>
      <c r="Q499" t="s">
        <v>299</v>
      </c>
    </row>
    <row r="500" spans="1:17">
      <c r="A500">
        <v>19386</v>
      </c>
      <c r="B500" t="s">
        <v>1644</v>
      </c>
      <c r="C500" t="s">
        <v>1644</v>
      </c>
      <c r="D500" t="s">
        <v>299</v>
      </c>
      <c r="E500" t="s">
        <v>851</v>
      </c>
      <c r="F500" t="s">
        <v>1644</v>
      </c>
      <c r="G500" t="s">
        <v>38</v>
      </c>
      <c r="H500" t="s">
        <v>1644</v>
      </c>
      <c r="I500" t="s">
        <v>1644</v>
      </c>
      <c r="J500" t="s">
        <v>47</v>
      </c>
      <c r="K500" t="s">
        <v>1644</v>
      </c>
      <c r="L500" t="s">
        <v>1644</v>
      </c>
      <c r="M500" t="s">
        <v>1644</v>
      </c>
      <c r="N500" t="s">
        <v>1644</v>
      </c>
      <c r="O500">
        <v>1</v>
      </c>
      <c r="P500" t="s">
        <v>1644</v>
      </c>
      <c r="Q500" t="s">
        <v>299</v>
      </c>
    </row>
    <row r="501" spans="1:17">
      <c r="A501">
        <v>19387</v>
      </c>
      <c r="B501" t="s">
        <v>852</v>
      </c>
      <c r="C501" t="s">
        <v>1644</v>
      </c>
      <c r="D501" t="s">
        <v>686</v>
      </c>
      <c r="E501" t="s">
        <v>742</v>
      </c>
      <c r="F501" t="s">
        <v>688</v>
      </c>
      <c r="G501" t="s">
        <v>38</v>
      </c>
      <c r="H501">
        <v>3240</v>
      </c>
      <c r="I501" t="s">
        <v>1644</v>
      </c>
      <c r="J501" t="s">
        <v>47</v>
      </c>
      <c r="K501" t="s">
        <v>1644</v>
      </c>
      <c r="L501" t="s">
        <v>1644</v>
      </c>
      <c r="M501" t="s">
        <v>1644</v>
      </c>
      <c r="N501" t="s">
        <v>1644</v>
      </c>
      <c r="O501">
        <v>1</v>
      </c>
      <c r="P501" t="s">
        <v>1644</v>
      </c>
      <c r="Q501" t="s">
        <v>299</v>
      </c>
    </row>
    <row r="502" spans="1:17">
      <c r="A502">
        <v>19388</v>
      </c>
      <c r="B502" t="s">
        <v>1644</v>
      </c>
      <c r="C502" t="s">
        <v>1644</v>
      </c>
      <c r="D502" t="s">
        <v>176</v>
      </c>
      <c r="E502" t="s">
        <v>678</v>
      </c>
      <c r="F502" t="s">
        <v>1644</v>
      </c>
      <c r="G502" t="s">
        <v>38</v>
      </c>
      <c r="H502" t="s">
        <v>1644</v>
      </c>
      <c r="I502" t="s">
        <v>1644</v>
      </c>
      <c r="J502" t="s">
        <v>47</v>
      </c>
      <c r="K502" t="s">
        <v>1644</v>
      </c>
      <c r="L502" t="s">
        <v>1644</v>
      </c>
      <c r="M502" t="s">
        <v>1644</v>
      </c>
      <c r="N502" t="s">
        <v>1644</v>
      </c>
      <c r="O502">
        <v>2</v>
      </c>
      <c r="P502" t="s">
        <v>1644</v>
      </c>
      <c r="Q502" t="s">
        <v>176</v>
      </c>
    </row>
    <row r="503" spans="1:17">
      <c r="A503">
        <v>19389</v>
      </c>
      <c r="B503" t="s">
        <v>1644</v>
      </c>
      <c r="C503" t="s">
        <v>1644</v>
      </c>
      <c r="D503" t="s">
        <v>853</v>
      </c>
      <c r="E503" t="s">
        <v>1644</v>
      </c>
      <c r="F503" t="s">
        <v>1644</v>
      </c>
      <c r="G503" t="s">
        <v>38</v>
      </c>
      <c r="H503" t="s">
        <v>1644</v>
      </c>
      <c r="I503" t="s">
        <v>1644</v>
      </c>
      <c r="J503" t="s">
        <v>23</v>
      </c>
      <c r="K503" t="s">
        <v>1644</v>
      </c>
      <c r="L503" t="s">
        <v>1644</v>
      </c>
      <c r="M503" t="s">
        <v>1644</v>
      </c>
      <c r="N503" t="s">
        <v>1644</v>
      </c>
      <c r="O503">
        <v>1</v>
      </c>
      <c r="P503" t="s">
        <v>1644</v>
      </c>
      <c r="Q503" t="s">
        <v>853</v>
      </c>
    </row>
    <row r="504" spans="1:17">
      <c r="A504">
        <v>19390</v>
      </c>
      <c r="B504" t="s">
        <v>854</v>
      </c>
      <c r="C504" t="s">
        <v>1644</v>
      </c>
      <c r="D504" t="s">
        <v>855</v>
      </c>
      <c r="E504" t="s">
        <v>856</v>
      </c>
      <c r="F504" t="s">
        <v>857</v>
      </c>
      <c r="G504" t="s">
        <v>38</v>
      </c>
      <c r="H504">
        <v>3080</v>
      </c>
      <c r="I504" t="s">
        <v>1644</v>
      </c>
      <c r="J504" t="s">
        <v>23</v>
      </c>
      <c r="K504" t="s">
        <v>1644</v>
      </c>
      <c r="L504" t="s">
        <v>1644</v>
      </c>
      <c r="M504" t="s">
        <v>1644</v>
      </c>
      <c r="N504" t="s">
        <v>1644</v>
      </c>
      <c r="O504">
        <v>1</v>
      </c>
      <c r="P504" t="s">
        <v>1644</v>
      </c>
      <c r="Q504" t="s">
        <v>858</v>
      </c>
    </row>
    <row r="505" spans="1:17">
      <c r="A505">
        <v>19391</v>
      </c>
      <c r="B505" t="s">
        <v>1644</v>
      </c>
      <c r="C505" t="s">
        <v>1644</v>
      </c>
      <c r="D505" t="s">
        <v>859</v>
      </c>
      <c r="E505" t="s">
        <v>1644</v>
      </c>
      <c r="F505" t="s">
        <v>1644</v>
      </c>
      <c r="G505" t="s">
        <v>38</v>
      </c>
      <c r="H505" t="s">
        <v>1644</v>
      </c>
      <c r="I505" t="s">
        <v>1644</v>
      </c>
      <c r="J505" t="s">
        <v>513</v>
      </c>
      <c r="K505" t="s">
        <v>1644</v>
      </c>
      <c r="L505" t="s">
        <v>1644</v>
      </c>
      <c r="M505" t="s">
        <v>1644</v>
      </c>
      <c r="N505" t="s">
        <v>1644</v>
      </c>
      <c r="O505">
        <v>1</v>
      </c>
      <c r="P505" t="s">
        <v>1644</v>
      </c>
      <c r="Q505" t="s">
        <v>859</v>
      </c>
    </row>
    <row r="506" spans="1:17">
      <c r="A506">
        <v>19392</v>
      </c>
      <c r="B506" t="s">
        <v>1644</v>
      </c>
      <c r="C506" t="s">
        <v>1644</v>
      </c>
      <c r="D506" t="s">
        <v>860</v>
      </c>
      <c r="E506" t="s">
        <v>861</v>
      </c>
      <c r="F506" t="s">
        <v>1644</v>
      </c>
      <c r="G506" t="s">
        <v>38</v>
      </c>
      <c r="H506" t="s">
        <v>1644</v>
      </c>
      <c r="I506" t="s">
        <v>1644</v>
      </c>
      <c r="J506" t="s">
        <v>513</v>
      </c>
      <c r="K506" t="s">
        <v>1644</v>
      </c>
      <c r="L506" t="s">
        <v>1644</v>
      </c>
      <c r="M506" t="s">
        <v>1644</v>
      </c>
      <c r="N506" t="s">
        <v>1644</v>
      </c>
      <c r="O506">
        <v>1</v>
      </c>
      <c r="P506" t="s">
        <v>1644</v>
      </c>
      <c r="Q506" t="s">
        <v>860</v>
      </c>
    </row>
    <row r="507" spans="1:17">
      <c r="A507">
        <v>19393</v>
      </c>
      <c r="B507" t="s">
        <v>1644</v>
      </c>
      <c r="C507" t="s">
        <v>1644</v>
      </c>
      <c r="D507" t="s">
        <v>862</v>
      </c>
      <c r="E507" t="s">
        <v>863</v>
      </c>
      <c r="F507" t="s">
        <v>1644</v>
      </c>
      <c r="G507" t="s">
        <v>38</v>
      </c>
      <c r="H507" t="s">
        <v>1644</v>
      </c>
      <c r="I507" t="s">
        <v>1644</v>
      </c>
      <c r="J507" t="s">
        <v>23</v>
      </c>
      <c r="K507" t="s">
        <v>1644</v>
      </c>
      <c r="L507" t="s">
        <v>1644</v>
      </c>
      <c r="M507" t="s">
        <v>1644</v>
      </c>
      <c r="N507" t="s">
        <v>1644</v>
      </c>
      <c r="O507">
        <v>3</v>
      </c>
      <c r="P507" t="s">
        <v>1644</v>
      </c>
      <c r="Q507" t="s">
        <v>862</v>
      </c>
    </row>
    <row r="508" spans="1:17">
      <c r="A508">
        <v>19394</v>
      </c>
      <c r="B508" t="s">
        <v>1644</v>
      </c>
      <c r="C508" t="s">
        <v>1644</v>
      </c>
      <c r="D508" t="s">
        <v>864</v>
      </c>
      <c r="E508" t="s">
        <v>865</v>
      </c>
      <c r="F508" t="s">
        <v>1644</v>
      </c>
      <c r="G508" t="s">
        <v>38</v>
      </c>
      <c r="H508" t="s">
        <v>1644</v>
      </c>
      <c r="I508" t="s">
        <v>1644</v>
      </c>
      <c r="J508" t="s">
        <v>23</v>
      </c>
      <c r="K508" t="s">
        <v>1644</v>
      </c>
      <c r="L508" t="s">
        <v>1644</v>
      </c>
      <c r="M508" t="s">
        <v>1644</v>
      </c>
      <c r="N508" t="s">
        <v>1644</v>
      </c>
      <c r="O508">
        <v>1</v>
      </c>
      <c r="P508" t="s">
        <v>1644</v>
      </c>
      <c r="Q508" t="s">
        <v>864</v>
      </c>
    </row>
    <row r="509" spans="1:17">
      <c r="A509">
        <v>19395</v>
      </c>
      <c r="B509" t="s">
        <v>1644</v>
      </c>
      <c r="C509" t="s">
        <v>1644</v>
      </c>
      <c r="D509" t="s">
        <v>866</v>
      </c>
      <c r="E509" t="s">
        <v>867</v>
      </c>
      <c r="F509" t="s">
        <v>1644</v>
      </c>
      <c r="G509" t="s">
        <v>38</v>
      </c>
      <c r="H509" t="s">
        <v>1644</v>
      </c>
      <c r="I509" t="s">
        <v>1644</v>
      </c>
      <c r="J509" t="s">
        <v>23</v>
      </c>
      <c r="K509" t="s">
        <v>1644</v>
      </c>
      <c r="L509" t="s">
        <v>1644</v>
      </c>
      <c r="M509" t="s">
        <v>1644</v>
      </c>
      <c r="N509" t="s">
        <v>1644</v>
      </c>
      <c r="O509">
        <v>1</v>
      </c>
      <c r="P509" t="s">
        <v>1644</v>
      </c>
      <c r="Q509" t="s">
        <v>866</v>
      </c>
    </row>
    <row r="510" spans="1:17">
      <c r="A510">
        <v>19396</v>
      </c>
      <c r="B510" t="s">
        <v>868</v>
      </c>
      <c r="C510" t="s">
        <v>1644</v>
      </c>
      <c r="D510" t="s">
        <v>869</v>
      </c>
      <c r="E510" t="s">
        <v>1644</v>
      </c>
      <c r="F510" t="s">
        <v>503</v>
      </c>
      <c r="G510" t="s">
        <v>38</v>
      </c>
      <c r="H510">
        <v>7800</v>
      </c>
      <c r="I510" t="s">
        <v>1644</v>
      </c>
      <c r="J510" t="s">
        <v>47</v>
      </c>
      <c r="K510" t="s">
        <v>1644</v>
      </c>
      <c r="L510" t="s">
        <v>1644</v>
      </c>
      <c r="M510" t="s">
        <v>1644</v>
      </c>
      <c r="N510" t="s">
        <v>1644</v>
      </c>
      <c r="O510">
        <v>1</v>
      </c>
      <c r="P510" t="s">
        <v>1644</v>
      </c>
      <c r="Q510" t="s">
        <v>870</v>
      </c>
    </row>
    <row r="511" spans="1:17">
      <c r="A511">
        <v>19397</v>
      </c>
      <c r="B511" t="s">
        <v>1644</v>
      </c>
      <c r="C511" t="s">
        <v>1644</v>
      </c>
      <c r="D511" t="s">
        <v>655</v>
      </c>
      <c r="E511" t="s">
        <v>871</v>
      </c>
      <c r="F511" t="s">
        <v>1644</v>
      </c>
      <c r="G511" t="s">
        <v>38</v>
      </c>
      <c r="H511" t="s">
        <v>1644</v>
      </c>
      <c r="I511" t="s">
        <v>1644</v>
      </c>
      <c r="J511" t="s">
        <v>47</v>
      </c>
      <c r="K511" t="s">
        <v>1644</v>
      </c>
      <c r="L511" t="s">
        <v>1644</v>
      </c>
      <c r="M511" t="s">
        <v>1644</v>
      </c>
      <c r="N511" t="s">
        <v>1644</v>
      </c>
      <c r="O511">
        <v>1</v>
      </c>
      <c r="P511" t="s">
        <v>1644</v>
      </c>
      <c r="Q511" t="s">
        <v>655</v>
      </c>
    </row>
    <row r="512" spans="1:17">
      <c r="A512">
        <v>19398</v>
      </c>
      <c r="B512" t="s">
        <v>872</v>
      </c>
      <c r="C512" t="s">
        <v>1644</v>
      </c>
      <c r="D512" t="s">
        <v>873</v>
      </c>
      <c r="E512" t="s">
        <v>874</v>
      </c>
      <c r="F512" t="s">
        <v>503</v>
      </c>
      <c r="G512" t="s">
        <v>38</v>
      </c>
      <c r="H512">
        <v>1200</v>
      </c>
      <c r="I512" t="s">
        <v>1644</v>
      </c>
      <c r="J512" t="s">
        <v>47</v>
      </c>
      <c r="K512" t="s">
        <v>1644</v>
      </c>
      <c r="L512" t="s">
        <v>1644</v>
      </c>
      <c r="M512" t="s">
        <v>1644</v>
      </c>
      <c r="N512" t="s">
        <v>1644</v>
      </c>
      <c r="O512">
        <v>1</v>
      </c>
      <c r="P512" t="s">
        <v>1644</v>
      </c>
      <c r="Q512" t="s">
        <v>875</v>
      </c>
    </row>
    <row r="513" spans="1:17">
      <c r="A513">
        <v>19399</v>
      </c>
      <c r="B513" t="s">
        <v>1644</v>
      </c>
      <c r="C513" t="s">
        <v>1644</v>
      </c>
      <c r="D513" t="s">
        <v>876</v>
      </c>
      <c r="E513" t="s">
        <v>1644</v>
      </c>
      <c r="F513" t="s">
        <v>1644</v>
      </c>
      <c r="G513" t="s">
        <v>38</v>
      </c>
      <c r="H513" t="s">
        <v>1644</v>
      </c>
      <c r="I513" t="s">
        <v>1644</v>
      </c>
      <c r="J513" t="s">
        <v>23</v>
      </c>
      <c r="K513" t="s">
        <v>1644</v>
      </c>
      <c r="L513" t="s">
        <v>1644</v>
      </c>
      <c r="M513" t="s">
        <v>1644</v>
      </c>
      <c r="N513" t="s">
        <v>1644</v>
      </c>
      <c r="O513">
        <v>1</v>
      </c>
      <c r="P513" t="s">
        <v>1644</v>
      </c>
      <c r="Q513" t="s">
        <v>876</v>
      </c>
    </row>
    <row r="514" spans="1:17">
      <c r="A514">
        <v>19400</v>
      </c>
      <c r="B514" t="s">
        <v>877</v>
      </c>
      <c r="C514" t="s">
        <v>1644</v>
      </c>
      <c r="D514" t="s">
        <v>878</v>
      </c>
      <c r="E514" t="s">
        <v>879</v>
      </c>
      <c r="F514" t="s">
        <v>880</v>
      </c>
      <c r="G514" t="s">
        <v>38</v>
      </c>
      <c r="H514">
        <v>2200</v>
      </c>
      <c r="I514" t="s">
        <v>1644</v>
      </c>
      <c r="J514" t="s">
        <v>47</v>
      </c>
      <c r="K514" t="s">
        <v>1644</v>
      </c>
      <c r="L514" t="s">
        <v>1644</v>
      </c>
      <c r="M514" t="s">
        <v>1644</v>
      </c>
      <c r="N514" t="s">
        <v>1644</v>
      </c>
      <c r="O514">
        <v>1</v>
      </c>
      <c r="P514" t="s">
        <v>1644</v>
      </c>
      <c r="Q514" t="s">
        <v>271</v>
      </c>
    </row>
    <row r="515" spans="1:17">
      <c r="A515">
        <v>19401</v>
      </c>
      <c r="B515" t="s">
        <v>1644</v>
      </c>
      <c r="C515" t="s">
        <v>1644</v>
      </c>
      <c r="D515" t="s">
        <v>881</v>
      </c>
      <c r="E515" t="s">
        <v>1644</v>
      </c>
      <c r="F515" t="s">
        <v>1644</v>
      </c>
      <c r="G515" t="s">
        <v>38</v>
      </c>
      <c r="H515" t="s">
        <v>1644</v>
      </c>
      <c r="I515" t="s">
        <v>1644</v>
      </c>
      <c r="J515" t="s">
        <v>23</v>
      </c>
      <c r="K515" t="s">
        <v>1644</v>
      </c>
      <c r="L515" t="s">
        <v>1644</v>
      </c>
      <c r="M515" t="s">
        <v>1644</v>
      </c>
      <c r="N515" t="s">
        <v>1644</v>
      </c>
      <c r="O515">
        <v>5</v>
      </c>
      <c r="P515" t="s">
        <v>1644</v>
      </c>
      <c r="Q515" t="s">
        <v>881</v>
      </c>
    </row>
    <row r="516" spans="1:17">
      <c r="A516">
        <v>19402</v>
      </c>
      <c r="B516" t="s">
        <v>882</v>
      </c>
      <c r="C516" t="s">
        <v>1644</v>
      </c>
      <c r="D516" t="s">
        <v>235</v>
      </c>
      <c r="E516" t="s">
        <v>1644</v>
      </c>
      <c r="F516" t="s">
        <v>237</v>
      </c>
      <c r="G516" t="s">
        <v>38</v>
      </c>
      <c r="H516">
        <v>3800</v>
      </c>
      <c r="I516" t="s">
        <v>1644</v>
      </c>
      <c r="J516" t="s">
        <v>47</v>
      </c>
      <c r="K516" t="s">
        <v>1644</v>
      </c>
      <c r="L516" t="s">
        <v>1644</v>
      </c>
      <c r="M516" t="s">
        <v>1644</v>
      </c>
      <c r="N516" t="s">
        <v>1644</v>
      </c>
      <c r="O516">
        <v>1</v>
      </c>
      <c r="P516" t="s">
        <v>1644</v>
      </c>
      <c r="Q516" t="s">
        <v>883</v>
      </c>
    </row>
    <row r="517" spans="1:17">
      <c r="A517">
        <v>19403</v>
      </c>
      <c r="B517" t="s">
        <v>884</v>
      </c>
      <c r="C517" t="s">
        <v>1644</v>
      </c>
      <c r="D517" t="s">
        <v>235</v>
      </c>
      <c r="E517" t="s">
        <v>1644</v>
      </c>
      <c r="F517" t="s">
        <v>237</v>
      </c>
      <c r="G517" t="s">
        <v>38</v>
      </c>
      <c r="H517">
        <v>3800</v>
      </c>
      <c r="I517" t="s">
        <v>1644</v>
      </c>
      <c r="J517" t="s">
        <v>47</v>
      </c>
      <c r="K517" t="s">
        <v>1644</v>
      </c>
      <c r="L517" t="s">
        <v>1644</v>
      </c>
      <c r="M517" t="s">
        <v>1644</v>
      </c>
      <c r="N517" t="s">
        <v>1644</v>
      </c>
      <c r="O517">
        <v>1</v>
      </c>
      <c r="P517" t="s">
        <v>1644</v>
      </c>
      <c r="Q517" t="s">
        <v>885</v>
      </c>
    </row>
    <row r="518" spans="1:17">
      <c r="A518">
        <v>19404</v>
      </c>
      <c r="B518" t="s">
        <v>886</v>
      </c>
      <c r="C518" t="s">
        <v>1644</v>
      </c>
      <c r="D518" t="s">
        <v>235</v>
      </c>
      <c r="E518" t="s">
        <v>1644</v>
      </c>
      <c r="F518" t="s">
        <v>237</v>
      </c>
      <c r="G518" t="s">
        <v>38</v>
      </c>
      <c r="H518">
        <v>3800</v>
      </c>
      <c r="I518" t="s">
        <v>1644</v>
      </c>
      <c r="J518" t="s">
        <v>47</v>
      </c>
      <c r="K518" t="s">
        <v>1644</v>
      </c>
      <c r="L518" t="s">
        <v>1644</v>
      </c>
      <c r="M518" t="s">
        <v>1644</v>
      </c>
      <c r="N518" t="s">
        <v>1644</v>
      </c>
      <c r="O518">
        <v>1</v>
      </c>
      <c r="P518" t="s">
        <v>1644</v>
      </c>
      <c r="Q518" t="s">
        <v>885</v>
      </c>
    </row>
    <row r="519" spans="1:17">
      <c r="A519">
        <v>19405</v>
      </c>
      <c r="B519" t="s">
        <v>887</v>
      </c>
      <c r="C519" t="s">
        <v>1644</v>
      </c>
      <c r="D519" t="s">
        <v>235</v>
      </c>
      <c r="E519" t="s">
        <v>1644</v>
      </c>
      <c r="F519" t="s">
        <v>237</v>
      </c>
      <c r="G519" t="s">
        <v>38</v>
      </c>
      <c r="H519">
        <v>3800</v>
      </c>
      <c r="I519" t="s">
        <v>1644</v>
      </c>
      <c r="J519" t="s">
        <v>47</v>
      </c>
      <c r="K519" t="s">
        <v>1644</v>
      </c>
      <c r="L519" t="s">
        <v>1644</v>
      </c>
      <c r="M519" t="s">
        <v>1644</v>
      </c>
      <c r="N519" t="s">
        <v>1644</v>
      </c>
      <c r="O519">
        <v>1</v>
      </c>
      <c r="P519" t="s">
        <v>1644</v>
      </c>
      <c r="Q519" t="s">
        <v>885</v>
      </c>
    </row>
    <row r="520" spans="1:17">
      <c r="A520">
        <v>19406</v>
      </c>
      <c r="B520" t="s">
        <v>888</v>
      </c>
      <c r="C520" t="s">
        <v>1644</v>
      </c>
      <c r="D520" t="s">
        <v>235</v>
      </c>
      <c r="E520" t="s">
        <v>1644</v>
      </c>
      <c r="F520" t="s">
        <v>237</v>
      </c>
      <c r="G520" t="s">
        <v>38</v>
      </c>
      <c r="H520">
        <v>3800</v>
      </c>
      <c r="I520" t="s">
        <v>1644</v>
      </c>
      <c r="J520" t="s">
        <v>47</v>
      </c>
      <c r="K520" t="s">
        <v>1644</v>
      </c>
      <c r="L520" t="s">
        <v>1644</v>
      </c>
      <c r="M520" t="s">
        <v>1644</v>
      </c>
      <c r="N520" t="s">
        <v>1644</v>
      </c>
      <c r="O520">
        <v>1</v>
      </c>
      <c r="P520" t="s">
        <v>1644</v>
      </c>
      <c r="Q520" t="s">
        <v>885</v>
      </c>
    </row>
    <row r="521" spans="1:17">
      <c r="A521">
        <v>19407</v>
      </c>
      <c r="B521" t="s">
        <v>889</v>
      </c>
      <c r="C521" t="s">
        <v>1644</v>
      </c>
      <c r="D521" t="s">
        <v>890</v>
      </c>
      <c r="E521" t="s">
        <v>891</v>
      </c>
      <c r="F521" t="s">
        <v>892</v>
      </c>
      <c r="G521" t="s">
        <v>38</v>
      </c>
      <c r="H521">
        <v>21800</v>
      </c>
      <c r="I521" t="s">
        <v>1644</v>
      </c>
      <c r="J521" t="s">
        <v>47</v>
      </c>
      <c r="K521" t="s">
        <v>1644</v>
      </c>
      <c r="L521" t="s">
        <v>1644</v>
      </c>
      <c r="M521" t="s">
        <v>1644</v>
      </c>
      <c r="N521" t="s">
        <v>1644</v>
      </c>
      <c r="O521">
        <v>1</v>
      </c>
      <c r="P521" t="s">
        <v>1644</v>
      </c>
      <c r="Q521" t="s">
        <v>271</v>
      </c>
    </row>
    <row r="522" spans="1:17">
      <c r="A522">
        <v>19408</v>
      </c>
      <c r="B522" t="s">
        <v>893</v>
      </c>
      <c r="C522" t="s">
        <v>1644</v>
      </c>
      <c r="D522" t="s">
        <v>894</v>
      </c>
      <c r="E522" t="s">
        <v>891</v>
      </c>
      <c r="F522" t="s">
        <v>255</v>
      </c>
      <c r="G522" t="s">
        <v>38</v>
      </c>
      <c r="H522">
        <v>1500</v>
      </c>
      <c r="I522" t="s">
        <v>1644</v>
      </c>
      <c r="J522" t="s">
        <v>47</v>
      </c>
      <c r="K522" t="s">
        <v>1644</v>
      </c>
      <c r="L522" t="s">
        <v>1644</v>
      </c>
      <c r="M522" t="s">
        <v>1644</v>
      </c>
      <c r="N522" t="s">
        <v>1644</v>
      </c>
      <c r="O522">
        <v>1</v>
      </c>
      <c r="P522" t="s">
        <v>1644</v>
      </c>
      <c r="Q522" t="s">
        <v>271</v>
      </c>
    </row>
    <row r="523" spans="1:17">
      <c r="A523">
        <v>19409</v>
      </c>
      <c r="B523" t="s">
        <v>1644</v>
      </c>
      <c r="C523" t="s">
        <v>1644</v>
      </c>
      <c r="D523" t="s">
        <v>895</v>
      </c>
      <c r="E523" t="s">
        <v>1644</v>
      </c>
      <c r="F523" t="s">
        <v>1644</v>
      </c>
      <c r="G523" t="s">
        <v>38</v>
      </c>
      <c r="H523" t="s">
        <v>1644</v>
      </c>
      <c r="I523" t="s">
        <v>1644</v>
      </c>
      <c r="J523" t="s">
        <v>23</v>
      </c>
      <c r="K523" t="s">
        <v>1644</v>
      </c>
      <c r="L523" t="s">
        <v>1644</v>
      </c>
      <c r="M523" t="s">
        <v>1644</v>
      </c>
      <c r="N523" t="s">
        <v>1644</v>
      </c>
      <c r="O523">
        <v>3</v>
      </c>
      <c r="P523" t="s">
        <v>1644</v>
      </c>
      <c r="Q523" t="s">
        <v>895</v>
      </c>
    </row>
    <row r="524" spans="1:17">
      <c r="A524">
        <v>19410</v>
      </c>
      <c r="B524" t="s">
        <v>1644</v>
      </c>
      <c r="C524" t="s">
        <v>1644</v>
      </c>
      <c r="D524" t="s">
        <v>896</v>
      </c>
      <c r="E524" t="s">
        <v>896</v>
      </c>
      <c r="F524" t="s">
        <v>1644</v>
      </c>
      <c r="G524" t="s">
        <v>38</v>
      </c>
      <c r="H524" t="s">
        <v>1644</v>
      </c>
      <c r="I524" t="s">
        <v>1644</v>
      </c>
      <c r="J524" t="s">
        <v>23</v>
      </c>
      <c r="K524" t="s">
        <v>1644</v>
      </c>
      <c r="L524" t="s">
        <v>1644</v>
      </c>
      <c r="M524" t="s">
        <v>1644</v>
      </c>
      <c r="N524" t="s">
        <v>1644</v>
      </c>
      <c r="O524">
        <v>1</v>
      </c>
      <c r="P524" t="s">
        <v>1644</v>
      </c>
      <c r="Q524" t="s">
        <v>896</v>
      </c>
    </row>
    <row r="525" spans="1:17">
      <c r="A525">
        <v>19411</v>
      </c>
      <c r="B525" t="s">
        <v>897</v>
      </c>
      <c r="C525" t="s">
        <v>1644</v>
      </c>
      <c r="D525" t="s">
        <v>898</v>
      </c>
      <c r="E525" t="s">
        <v>1644</v>
      </c>
      <c r="F525" t="s">
        <v>161</v>
      </c>
      <c r="G525" t="s">
        <v>38</v>
      </c>
      <c r="H525">
        <v>2180</v>
      </c>
      <c r="I525" t="s">
        <v>1644</v>
      </c>
      <c r="J525" t="s">
        <v>23</v>
      </c>
      <c r="K525" t="s">
        <v>1644</v>
      </c>
      <c r="L525" t="s">
        <v>1644</v>
      </c>
      <c r="M525" t="s">
        <v>1644</v>
      </c>
      <c r="N525" t="s">
        <v>1644</v>
      </c>
      <c r="O525">
        <v>1</v>
      </c>
      <c r="P525" t="s">
        <v>1644</v>
      </c>
      <c r="Q525" t="s">
        <v>899</v>
      </c>
    </row>
    <row r="526" spans="1:17">
      <c r="A526">
        <v>19412</v>
      </c>
      <c r="B526" t="s">
        <v>900</v>
      </c>
      <c r="C526" t="s">
        <v>1644</v>
      </c>
      <c r="D526" t="s">
        <v>243</v>
      </c>
      <c r="E526" t="s">
        <v>1644</v>
      </c>
      <c r="F526" t="s">
        <v>245</v>
      </c>
      <c r="G526" t="s">
        <v>38</v>
      </c>
      <c r="H526">
        <v>1500</v>
      </c>
      <c r="I526" t="s">
        <v>1644</v>
      </c>
      <c r="J526" t="s">
        <v>47</v>
      </c>
      <c r="K526" t="s">
        <v>1644</v>
      </c>
      <c r="L526" t="s">
        <v>1644</v>
      </c>
      <c r="M526" t="s">
        <v>1644</v>
      </c>
      <c r="N526" t="s">
        <v>1644</v>
      </c>
      <c r="O526">
        <v>1</v>
      </c>
      <c r="P526" t="s">
        <v>1644</v>
      </c>
      <c r="Q526" t="s">
        <v>901</v>
      </c>
    </row>
    <row r="527" spans="1:17">
      <c r="A527">
        <v>19413</v>
      </c>
      <c r="B527" t="s">
        <v>1644</v>
      </c>
      <c r="C527" t="s">
        <v>1644</v>
      </c>
      <c r="D527" t="s">
        <v>902</v>
      </c>
      <c r="E527" t="s">
        <v>903</v>
      </c>
      <c r="F527" t="s">
        <v>1644</v>
      </c>
      <c r="G527" t="s">
        <v>38</v>
      </c>
      <c r="H527" t="s">
        <v>1644</v>
      </c>
      <c r="I527" t="s">
        <v>1644</v>
      </c>
      <c r="J527" t="s">
        <v>23</v>
      </c>
      <c r="K527" t="s">
        <v>1644</v>
      </c>
      <c r="L527" t="s">
        <v>1644</v>
      </c>
      <c r="M527" t="s">
        <v>1644</v>
      </c>
      <c r="N527" t="s">
        <v>1644</v>
      </c>
      <c r="O527">
        <v>4</v>
      </c>
      <c r="P527" t="s">
        <v>1644</v>
      </c>
      <c r="Q527" t="s">
        <v>902</v>
      </c>
    </row>
    <row r="528" spans="1:17">
      <c r="A528">
        <v>19414</v>
      </c>
      <c r="B528" t="s">
        <v>1644</v>
      </c>
      <c r="C528" t="s">
        <v>1644</v>
      </c>
      <c r="D528" t="s">
        <v>902</v>
      </c>
      <c r="E528" t="s">
        <v>904</v>
      </c>
      <c r="F528" t="s">
        <v>1644</v>
      </c>
      <c r="G528" t="s">
        <v>38</v>
      </c>
      <c r="H528" t="s">
        <v>1644</v>
      </c>
      <c r="I528" t="s">
        <v>1644</v>
      </c>
      <c r="J528" t="s">
        <v>23</v>
      </c>
      <c r="K528" t="s">
        <v>1644</v>
      </c>
      <c r="L528" t="s">
        <v>1644</v>
      </c>
      <c r="M528" t="s">
        <v>1644</v>
      </c>
      <c r="N528" t="s">
        <v>1644</v>
      </c>
      <c r="O528">
        <v>3</v>
      </c>
      <c r="P528" t="s">
        <v>1644</v>
      </c>
      <c r="Q528" t="s">
        <v>902</v>
      </c>
    </row>
    <row r="529" spans="1:17">
      <c r="A529">
        <v>19415</v>
      </c>
      <c r="B529" t="s">
        <v>1644</v>
      </c>
      <c r="C529" t="s">
        <v>1644</v>
      </c>
      <c r="D529" t="s">
        <v>902</v>
      </c>
      <c r="E529" t="s">
        <v>905</v>
      </c>
      <c r="F529" t="s">
        <v>1644</v>
      </c>
      <c r="G529" t="s">
        <v>38</v>
      </c>
      <c r="H529" t="s">
        <v>1644</v>
      </c>
      <c r="I529" t="s">
        <v>1644</v>
      </c>
      <c r="J529" t="s">
        <v>23</v>
      </c>
      <c r="K529" t="s">
        <v>1644</v>
      </c>
      <c r="L529" t="s">
        <v>1644</v>
      </c>
      <c r="M529" t="s">
        <v>1644</v>
      </c>
      <c r="N529" t="s">
        <v>1644</v>
      </c>
      <c r="O529">
        <v>1</v>
      </c>
      <c r="P529" t="s">
        <v>1644</v>
      </c>
      <c r="Q529" t="s">
        <v>902</v>
      </c>
    </row>
    <row r="530" spans="1:17">
      <c r="A530">
        <v>19416</v>
      </c>
      <c r="B530" t="s">
        <v>1644</v>
      </c>
      <c r="C530" t="s">
        <v>1644</v>
      </c>
      <c r="D530" t="s">
        <v>906</v>
      </c>
      <c r="E530" t="s">
        <v>1644</v>
      </c>
      <c r="F530" t="s">
        <v>1644</v>
      </c>
      <c r="G530" t="s">
        <v>38</v>
      </c>
      <c r="H530" t="s">
        <v>1644</v>
      </c>
      <c r="I530" t="s">
        <v>1644</v>
      </c>
      <c r="J530" t="s">
        <v>23</v>
      </c>
      <c r="K530" t="s">
        <v>1644</v>
      </c>
      <c r="L530" t="s">
        <v>1644</v>
      </c>
      <c r="M530" t="s">
        <v>1644</v>
      </c>
      <c r="N530" t="s">
        <v>1644</v>
      </c>
      <c r="O530">
        <v>1</v>
      </c>
      <c r="P530" t="s">
        <v>1644</v>
      </c>
      <c r="Q530" t="s">
        <v>906</v>
      </c>
    </row>
    <row r="531" spans="1:17">
      <c r="A531">
        <v>19417</v>
      </c>
      <c r="B531" t="s">
        <v>1644</v>
      </c>
      <c r="C531" t="s">
        <v>1644</v>
      </c>
      <c r="D531" t="s">
        <v>391</v>
      </c>
      <c r="E531" t="s">
        <v>1644</v>
      </c>
      <c r="F531" t="s">
        <v>1644</v>
      </c>
      <c r="G531" t="s">
        <v>38</v>
      </c>
      <c r="H531" t="s">
        <v>1644</v>
      </c>
      <c r="I531" t="s">
        <v>1644</v>
      </c>
      <c r="J531" t="s">
        <v>23</v>
      </c>
      <c r="K531" t="s">
        <v>1644</v>
      </c>
      <c r="L531" t="s">
        <v>1644</v>
      </c>
      <c r="M531" t="s">
        <v>1644</v>
      </c>
      <c r="N531" t="s">
        <v>1644</v>
      </c>
      <c r="O531">
        <v>1</v>
      </c>
      <c r="P531" t="s">
        <v>1644</v>
      </c>
      <c r="Q531" t="s">
        <v>391</v>
      </c>
    </row>
    <row r="532" spans="1:17">
      <c r="A532">
        <v>19418</v>
      </c>
      <c r="B532" t="s">
        <v>1644</v>
      </c>
      <c r="C532" t="s">
        <v>1644</v>
      </c>
      <c r="D532" t="s">
        <v>907</v>
      </c>
      <c r="E532" t="s">
        <v>1644</v>
      </c>
      <c r="F532" t="s">
        <v>1644</v>
      </c>
      <c r="G532" t="s">
        <v>38</v>
      </c>
      <c r="H532" t="s">
        <v>1644</v>
      </c>
      <c r="I532" t="s">
        <v>1644</v>
      </c>
      <c r="J532" t="s">
        <v>908</v>
      </c>
      <c r="K532" t="s">
        <v>1644</v>
      </c>
      <c r="L532" t="s">
        <v>1644</v>
      </c>
      <c r="M532" t="s">
        <v>1644</v>
      </c>
      <c r="N532" t="s">
        <v>1644</v>
      </c>
      <c r="O532">
        <v>1</v>
      </c>
      <c r="P532" t="s">
        <v>1644</v>
      </c>
      <c r="Q532" t="s">
        <v>907</v>
      </c>
    </row>
    <row r="533" spans="1:17">
      <c r="A533">
        <v>19419</v>
      </c>
      <c r="B533" t="s">
        <v>1644</v>
      </c>
      <c r="C533" t="s">
        <v>1644</v>
      </c>
      <c r="D533" t="s">
        <v>909</v>
      </c>
      <c r="E533" t="s">
        <v>910</v>
      </c>
      <c r="F533" t="s">
        <v>1644</v>
      </c>
      <c r="G533" t="s">
        <v>38</v>
      </c>
      <c r="H533" t="s">
        <v>1644</v>
      </c>
      <c r="I533" t="s">
        <v>1644</v>
      </c>
      <c r="J533" t="s">
        <v>23</v>
      </c>
      <c r="K533" t="s">
        <v>1644</v>
      </c>
      <c r="L533" t="s">
        <v>1644</v>
      </c>
      <c r="M533" t="s">
        <v>1644</v>
      </c>
      <c r="N533" t="s">
        <v>1644</v>
      </c>
      <c r="O533">
        <v>1</v>
      </c>
      <c r="P533" t="s">
        <v>1644</v>
      </c>
      <c r="Q533" t="s">
        <v>909</v>
      </c>
    </row>
    <row r="534" spans="1:17">
      <c r="A534">
        <v>19420</v>
      </c>
      <c r="B534" t="s">
        <v>1644</v>
      </c>
      <c r="C534" t="s">
        <v>1644</v>
      </c>
      <c r="D534" t="s">
        <v>655</v>
      </c>
      <c r="E534" t="s">
        <v>911</v>
      </c>
      <c r="F534" t="s">
        <v>1644</v>
      </c>
      <c r="G534" t="s">
        <v>38</v>
      </c>
      <c r="H534" t="s">
        <v>1644</v>
      </c>
      <c r="I534" t="s">
        <v>1644</v>
      </c>
      <c r="J534" t="s">
        <v>47</v>
      </c>
      <c r="K534" t="s">
        <v>1644</v>
      </c>
      <c r="L534" t="s">
        <v>1644</v>
      </c>
      <c r="M534" t="s">
        <v>1644</v>
      </c>
      <c r="N534" t="s">
        <v>1644</v>
      </c>
      <c r="O534">
        <v>1</v>
      </c>
      <c r="P534" t="s">
        <v>1644</v>
      </c>
      <c r="Q534" t="s">
        <v>655</v>
      </c>
    </row>
    <row r="535" spans="1:17">
      <c r="A535">
        <v>19421</v>
      </c>
      <c r="B535" t="s">
        <v>1644</v>
      </c>
      <c r="C535" t="s">
        <v>1644</v>
      </c>
      <c r="D535" t="s">
        <v>912</v>
      </c>
      <c r="E535" t="s">
        <v>1644</v>
      </c>
      <c r="F535" t="s">
        <v>1644</v>
      </c>
      <c r="G535" t="s">
        <v>38</v>
      </c>
      <c r="H535" t="s">
        <v>1644</v>
      </c>
      <c r="I535" t="s">
        <v>1644</v>
      </c>
      <c r="J535" t="s">
        <v>23</v>
      </c>
      <c r="K535" t="s">
        <v>1644</v>
      </c>
      <c r="L535" t="s">
        <v>1644</v>
      </c>
      <c r="M535" t="s">
        <v>1644</v>
      </c>
      <c r="N535" t="s">
        <v>1644</v>
      </c>
      <c r="O535">
        <v>3</v>
      </c>
      <c r="P535" t="s">
        <v>1644</v>
      </c>
      <c r="Q535" t="s">
        <v>912</v>
      </c>
    </row>
    <row r="536" spans="1:17">
      <c r="A536">
        <v>19422</v>
      </c>
      <c r="B536" t="s">
        <v>1644</v>
      </c>
      <c r="C536" t="s">
        <v>1644</v>
      </c>
      <c r="D536" t="s">
        <v>655</v>
      </c>
      <c r="E536" t="s">
        <v>913</v>
      </c>
      <c r="F536" t="s">
        <v>1644</v>
      </c>
      <c r="G536" t="s">
        <v>38</v>
      </c>
      <c r="H536" t="s">
        <v>1644</v>
      </c>
      <c r="I536" t="s">
        <v>1644</v>
      </c>
      <c r="J536" t="s">
        <v>47</v>
      </c>
      <c r="K536" t="s">
        <v>1644</v>
      </c>
      <c r="L536" t="s">
        <v>1644</v>
      </c>
      <c r="M536" t="s">
        <v>1644</v>
      </c>
      <c r="N536" t="s">
        <v>1644</v>
      </c>
      <c r="O536">
        <v>1</v>
      </c>
      <c r="P536" t="s">
        <v>1644</v>
      </c>
      <c r="Q536" t="s">
        <v>655</v>
      </c>
    </row>
    <row r="537" spans="1:17">
      <c r="A537">
        <v>19423</v>
      </c>
      <c r="B537" t="s">
        <v>1644</v>
      </c>
      <c r="C537" t="s">
        <v>1644</v>
      </c>
      <c r="D537" t="s">
        <v>299</v>
      </c>
      <c r="E537" t="s">
        <v>914</v>
      </c>
      <c r="F537" t="s">
        <v>1644</v>
      </c>
      <c r="G537" t="s">
        <v>38</v>
      </c>
      <c r="H537" t="s">
        <v>1644</v>
      </c>
      <c r="I537" t="s">
        <v>1644</v>
      </c>
      <c r="J537" t="s">
        <v>47</v>
      </c>
      <c r="K537" t="s">
        <v>1644</v>
      </c>
      <c r="L537" t="s">
        <v>1644</v>
      </c>
      <c r="M537" t="s">
        <v>1644</v>
      </c>
      <c r="N537" t="s">
        <v>1644</v>
      </c>
      <c r="O537">
        <v>1</v>
      </c>
      <c r="P537" t="s">
        <v>1644</v>
      </c>
      <c r="Q537" t="s">
        <v>299</v>
      </c>
    </row>
    <row r="538" spans="1:17">
      <c r="A538">
        <v>19424</v>
      </c>
      <c r="B538" t="s">
        <v>1644</v>
      </c>
      <c r="C538" t="s">
        <v>1644</v>
      </c>
      <c r="D538" t="s">
        <v>183</v>
      </c>
      <c r="E538" t="s">
        <v>915</v>
      </c>
      <c r="F538" t="s">
        <v>1644</v>
      </c>
      <c r="G538" t="s">
        <v>38</v>
      </c>
      <c r="H538" t="s">
        <v>1644</v>
      </c>
      <c r="I538" t="s">
        <v>1644</v>
      </c>
      <c r="J538" t="s">
        <v>47</v>
      </c>
      <c r="K538" t="s">
        <v>1644</v>
      </c>
      <c r="L538" t="s">
        <v>1644</v>
      </c>
      <c r="M538" t="s">
        <v>1644</v>
      </c>
      <c r="N538" t="s">
        <v>1644</v>
      </c>
      <c r="O538">
        <v>1</v>
      </c>
      <c r="P538" t="s">
        <v>1644</v>
      </c>
      <c r="Q538" t="s">
        <v>183</v>
      </c>
    </row>
    <row r="539" spans="1:17">
      <c r="A539">
        <v>19425</v>
      </c>
      <c r="B539" t="s">
        <v>916</v>
      </c>
      <c r="C539" t="s">
        <v>1644</v>
      </c>
      <c r="D539" t="s">
        <v>917</v>
      </c>
      <c r="E539" t="s">
        <v>918</v>
      </c>
      <c r="F539" t="s">
        <v>20</v>
      </c>
      <c r="G539" t="s">
        <v>38</v>
      </c>
      <c r="H539">
        <v>17000</v>
      </c>
      <c r="I539" t="s">
        <v>1644</v>
      </c>
      <c r="J539" t="s">
        <v>23</v>
      </c>
      <c r="K539" t="s">
        <v>1644</v>
      </c>
      <c r="L539" t="s">
        <v>1644</v>
      </c>
      <c r="M539" t="s">
        <v>1644</v>
      </c>
      <c r="N539" t="s">
        <v>1644</v>
      </c>
      <c r="O539">
        <v>1</v>
      </c>
      <c r="P539" t="s">
        <v>1644</v>
      </c>
      <c r="Q539" t="s">
        <v>919</v>
      </c>
    </row>
    <row r="540" spans="1:17">
      <c r="A540">
        <v>19426</v>
      </c>
      <c r="B540" t="s">
        <v>1644</v>
      </c>
      <c r="C540" t="s">
        <v>1644</v>
      </c>
      <c r="D540" t="s">
        <v>919</v>
      </c>
      <c r="E540" t="s">
        <v>918</v>
      </c>
      <c r="F540" t="s">
        <v>1644</v>
      </c>
      <c r="G540" t="s">
        <v>38</v>
      </c>
      <c r="H540" t="s">
        <v>1644</v>
      </c>
      <c r="I540" t="s">
        <v>1644</v>
      </c>
      <c r="J540" t="s">
        <v>23</v>
      </c>
      <c r="K540" t="s">
        <v>1644</v>
      </c>
      <c r="L540" t="s">
        <v>1644</v>
      </c>
      <c r="M540" t="s">
        <v>1644</v>
      </c>
      <c r="N540" t="s">
        <v>1644</v>
      </c>
      <c r="O540">
        <v>1</v>
      </c>
      <c r="P540" t="s">
        <v>1644</v>
      </c>
      <c r="Q540" t="s">
        <v>919</v>
      </c>
    </row>
    <row r="541" spans="1:17">
      <c r="A541">
        <v>19427</v>
      </c>
      <c r="B541" t="s">
        <v>920</v>
      </c>
      <c r="C541" t="s">
        <v>1644</v>
      </c>
      <c r="D541" t="s">
        <v>921</v>
      </c>
      <c r="E541" t="s">
        <v>666</v>
      </c>
      <c r="F541" t="s">
        <v>455</v>
      </c>
      <c r="G541" t="s">
        <v>38</v>
      </c>
      <c r="H541">
        <v>6800</v>
      </c>
      <c r="I541" t="s">
        <v>1644</v>
      </c>
      <c r="J541" t="s">
        <v>47</v>
      </c>
      <c r="K541" t="s">
        <v>1644</v>
      </c>
      <c r="L541" t="s">
        <v>1644</v>
      </c>
      <c r="M541" t="s">
        <v>1644</v>
      </c>
      <c r="N541" t="s">
        <v>1644</v>
      </c>
      <c r="O541">
        <v>1</v>
      </c>
      <c r="P541" t="s">
        <v>1644</v>
      </c>
      <c r="Q541" t="s">
        <v>183</v>
      </c>
    </row>
    <row r="542" spans="1:17">
      <c r="A542">
        <v>19428</v>
      </c>
      <c r="B542" t="s">
        <v>249</v>
      </c>
      <c r="C542" t="s">
        <v>1644</v>
      </c>
      <c r="D542" t="s">
        <v>250</v>
      </c>
      <c r="E542" t="s">
        <v>667</v>
      </c>
      <c r="F542" t="s">
        <v>252</v>
      </c>
      <c r="G542" t="s">
        <v>38</v>
      </c>
      <c r="H542">
        <v>6500</v>
      </c>
      <c r="I542" t="s">
        <v>1644</v>
      </c>
      <c r="J542" t="s">
        <v>47</v>
      </c>
      <c r="K542" t="s">
        <v>1644</v>
      </c>
      <c r="L542" t="s">
        <v>1644</v>
      </c>
      <c r="M542" t="s">
        <v>1644</v>
      </c>
      <c r="N542" t="s">
        <v>1644</v>
      </c>
      <c r="O542">
        <v>1</v>
      </c>
      <c r="P542" t="s">
        <v>1644</v>
      </c>
      <c r="Q542" t="s">
        <v>183</v>
      </c>
    </row>
    <row r="543" spans="1:17">
      <c r="A543">
        <v>19429</v>
      </c>
      <c r="B543" t="s">
        <v>1644</v>
      </c>
      <c r="C543" t="s">
        <v>1644</v>
      </c>
      <c r="D543" t="s">
        <v>230</v>
      </c>
      <c r="E543" t="s">
        <v>922</v>
      </c>
      <c r="F543" t="s">
        <v>1644</v>
      </c>
      <c r="G543" t="s">
        <v>38</v>
      </c>
      <c r="H543" t="s">
        <v>1644</v>
      </c>
      <c r="I543" t="s">
        <v>1644</v>
      </c>
      <c r="J543" t="s">
        <v>47</v>
      </c>
      <c r="K543" t="s">
        <v>1644</v>
      </c>
      <c r="L543" t="s">
        <v>1644</v>
      </c>
      <c r="M543" t="s">
        <v>1644</v>
      </c>
      <c r="N543" t="s">
        <v>1644</v>
      </c>
      <c r="O543">
        <v>1</v>
      </c>
      <c r="P543" t="s">
        <v>1644</v>
      </c>
      <c r="Q543" t="s">
        <v>230</v>
      </c>
    </row>
    <row r="544" spans="1:17">
      <c r="A544">
        <v>19430</v>
      </c>
      <c r="B544" t="s">
        <v>923</v>
      </c>
      <c r="C544" t="s">
        <v>1644</v>
      </c>
      <c r="D544" t="s">
        <v>271</v>
      </c>
      <c r="E544" t="s">
        <v>924</v>
      </c>
      <c r="F544" t="s">
        <v>60</v>
      </c>
      <c r="G544" t="s">
        <v>38</v>
      </c>
      <c r="H544">
        <v>700</v>
      </c>
      <c r="I544" t="s">
        <v>1644</v>
      </c>
      <c r="J544" t="s">
        <v>47</v>
      </c>
      <c r="K544" t="s">
        <v>1644</v>
      </c>
      <c r="L544" t="s">
        <v>1644</v>
      </c>
      <c r="M544" t="s">
        <v>1644</v>
      </c>
      <c r="N544" t="s">
        <v>1644</v>
      </c>
      <c r="O544">
        <v>1</v>
      </c>
      <c r="P544" t="s">
        <v>1644</v>
      </c>
      <c r="Q544" t="s">
        <v>271</v>
      </c>
    </row>
    <row r="545" spans="1:17">
      <c r="A545">
        <v>19431</v>
      </c>
      <c r="B545" t="s">
        <v>925</v>
      </c>
      <c r="C545" t="s">
        <v>1644</v>
      </c>
      <c r="D545" t="s">
        <v>271</v>
      </c>
      <c r="E545" t="s">
        <v>924</v>
      </c>
      <c r="F545" t="s">
        <v>60</v>
      </c>
      <c r="G545" t="s">
        <v>38</v>
      </c>
      <c r="H545">
        <v>700</v>
      </c>
      <c r="I545" t="s">
        <v>1644</v>
      </c>
      <c r="J545" t="s">
        <v>47</v>
      </c>
      <c r="K545" t="s">
        <v>1644</v>
      </c>
      <c r="L545" t="s">
        <v>1644</v>
      </c>
      <c r="M545" t="s">
        <v>1644</v>
      </c>
      <c r="N545" t="s">
        <v>1644</v>
      </c>
      <c r="O545">
        <v>1</v>
      </c>
      <c r="P545" t="s">
        <v>1644</v>
      </c>
      <c r="Q545" t="s">
        <v>271</v>
      </c>
    </row>
    <row r="546" spans="1:17">
      <c r="A546">
        <v>19432</v>
      </c>
      <c r="B546" t="s">
        <v>1644</v>
      </c>
      <c r="C546" t="s">
        <v>1644</v>
      </c>
      <c r="D546" t="s">
        <v>230</v>
      </c>
      <c r="E546" t="s">
        <v>926</v>
      </c>
      <c r="F546" t="s">
        <v>1644</v>
      </c>
      <c r="G546" t="s">
        <v>38</v>
      </c>
      <c r="H546" t="s">
        <v>1644</v>
      </c>
      <c r="I546" t="s">
        <v>1644</v>
      </c>
      <c r="J546" t="s">
        <v>23</v>
      </c>
      <c r="K546" t="s">
        <v>1644</v>
      </c>
      <c r="L546" t="s">
        <v>1644</v>
      </c>
      <c r="M546" t="s">
        <v>1644</v>
      </c>
      <c r="N546" t="s">
        <v>1644</v>
      </c>
      <c r="O546">
        <v>1</v>
      </c>
      <c r="P546" t="s">
        <v>1644</v>
      </c>
      <c r="Q546" t="s">
        <v>230</v>
      </c>
    </row>
    <row r="547" spans="1:17">
      <c r="A547">
        <v>19433</v>
      </c>
      <c r="B547" t="s">
        <v>1644</v>
      </c>
      <c r="C547" t="s">
        <v>1644</v>
      </c>
      <c r="D547" t="s">
        <v>151</v>
      </c>
      <c r="E547" t="s">
        <v>927</v>
      </c>
      <c r="F547" t="s">
        <v>1644</v>
      </c>
      <c r="G547" t="s">
        <v>38</v>
      </c>
      <c r="H547" t="s">
        <v>1644</v>
      </c>
      <c r="I547" t="s">
        <v>1644</v>
      </c>
      <c r="J547" t="s">
        <v>23</v>
      </c>
      <c r="K547" t="s">
        <v>1644</v>
      </c>
      <c r="L547" t="s">
        <v>1644</v>
      </c>
      <c r="M547" t="s">
        <v>1644</v>
      </c>
      <c r="N547" t="s">
        <v>1644</v>
      </c>
      <c r="O547">
        <v>1</v>
      </c>
      <c r="P547" t="s">
        <v>1644</v>
      </c>
      <c r="Q547" t="s">
        <v>151</v>
      </c>
    </row>
    <row r="548" spans="1:17">
      <c r="A548">
        <v>19434</v>
      </c>
      <c r="B548" t="s">
        <v>1644</v>
      </c>
      <c r="C548" t="s">
        <v>1644</v>
      </c>
      <c r="D548" t="s">
        <v>151</v>
      </c>
      <c r="E548" t="s">
        <v>927</v>
      </c>
      <c r="F548" t="s">
        <v>1644</v>
      </c>
      <c r="G548" t="s">
        <v>38</v>
      </c>
      <c r="H548" t="s">
        <v>1644</v>
      </c>
      <c r="I548" t="s">
        <v>1644</v>
      </c>
      <c r="J548" t="s">
        <v>23</v>
      </c>
      <c r="K548" t="s">
        <v>1644</v>
      </c>
      <c r="L548" t="s">
        <v>1644</v>
      </c>
      <c r="M548" t="s">
        <v>1644</v>
      </c>
      <c r="N548" t="s">
        <v>1644</v>
      </c>
      <c r="O548">
        <v>1</v>
      </c>
      <c r="P548" t="s">
        <v>1644</v>
      </c>
      <c r="Q548" t="s">
        <v>151</v>
      </c>
    </row>
    <row r="549" spans="1:17">
      <c r="A549">
        <v>19435</v>
      </c>
      <c r="B549" t="s">
        <v>1644</v>
      </c>
      <c r="C549" t="s">
        <v>1644</v>
      </c>
      <c r="D549" t="s">
        <v>928</v>
      </c>
      <c r="E549" t="s">
        <v>929</v>
      </c>
      <c r="F549" t="s">
        <v>1644</v>
      </c>
      <c r="G549" t="s">
        <v>38</v>
      </c>
      <c r="H549" t="s">
        <v>1644</v>
      </c>
      <c r="I549" t="s">
        <v>1644</v>
      </c>
      <c r="J549" t="s">
        <v>23</v>
      </c>
      <c r="K549" t="s">
        <v>1644</v>
      </c>
      <c r="L549" t="s">
        <v>1644</v>
      </c>
      <c r="M549" t="s">
        <v>1644</v>
      </c>
      <c r="N549" t="s">
        <v>1644</v>
      </c>
      <c r="O549">
        <v>1</v>
      </c>
      <c r="P549" t="s">
        <v>1644</v>
      </c>
      <c r="Q549" t="s">
        <v>928</v>
      </c>
    </row>
    <row r="550" spans="1:17">
      <c r="A550">
        <v>19436</v>
      </c>
      <c r="B550" t="s">
        <v>1644</v>
      </c>
      <c r="C550" t="s">
        <v>1644</v>
      </c>
      <c r="D550" t="s">
        <v>151</v>
      </c>
      <c r="E550" t="s">
        <v>930</v>
      </c>
      <c r="F550" t="s">
        <v>1644</v>
      </c>
      <c r="G550" t="s">
        <v>38</v>
      </c>
      <c r="H550" t="s">
        <v>1644</v>
      </c>
      <c r="I550" t="s">
        <v>1644</v>
      </c>
      <c r="J550" t="s">
        <v>799</v>
      </c>
      <c r="K550" t="s">
        <v>1644</v>
      </c>
      <c r="L550" t="s">
        <v>1644</v>
      </c>
      <c r="M550" t="s">
        <v>1644</v>
      </c>
      <c r="N550" t="s">
        <v>1644</v>
      </c>
      <c r="O550">
        <v>1</v>
      </c>
      <c r="P550" t="s">
        <v>1644</v>
      </c>
      <c r="Q550" t="s">
        <v>151</v>
      </c>
    </row>
    <row r="551" spans="1:17">
      <c r="A551">
        <v>19437</v>
      </c>
      <c r="B551" t="s">
        <v>931</v>
      </c>
      <c r="C551" t="s">
        <v>1644</v>
      </c>
      <c r="D551" t="s">
        <v>338</v>
      </c>
      <c r="E551" t="s">
        <v>932</v>
      </c>
      <c r="F551" t="s">
        <v>839</v>
      </c>
      <c r="G551" t="s">
        <v>38</v>
      </c>
      <c r="H551">
        <v>26994</v>
      </c>
      <c r="I551" t="s">
        <v>1644</v>
      </c>
      <c r="J551" t="s">
        <v>47</v>
      </c>
      <c r="K551" t="s">
        <v>1644</v>
      </c>
      <c r="L551" t="s">
        <v>1644</v>
      </c>
      <c r="M551" t="s">
        <v>1644</v>
      </c>
      <c r="N551" t="s">
        <v>1644</v>
      </c>
      <c r="O551">
        <v>6</v>
      </c>
      <c r="P551" t="s">
        <v>1644</v>
      </c>
      <c r="Q551" t="s">
        <v>683</v>
      </c>
    </row>
    <row r="552" spans="1:17">
      <c r="A552">
        <v>19438</v>
      </c>
      <c r="B552" t="s">
        <v>933</v>
      </c>
      <c r="C552" t="s">
        <v>1644</v>
      </c>
      <c r="D552" t="s">
        <v>338</v>
      </c>
      <c r="E552" t="s">
        <v>934</v>
      </c>
      <c r="F552" t="s">
        <v>810</v>
      </c>
      <c r="G552" t="s">
        <v>38</v>
      </c>
      <c r="H552">
        <v>0</v>
      </c>
      <c r="I552" t="s">
        <v>1644</v>
      </c>
      <c r="J552" t="s">
        <v>47</v>
      </c>
      <c r="K552" t="s">
        <v>1644</v>
      </c>
      <c r="L552" t="s">
        <v>1644</v>
      </c>
      <c r="M552" t="s">
        <v>1644</v>
      </c>
      <c r="N552" t="s">
        <v>1644</v>
      </c>
      <c r="O552">
        <v>1</v>
      </c>
      <c r="P552" t="s">
        <v>1644</v>
      </c>
      <c r="Q552" t="s">
        <v>155</v>
      </c>
    </row>
    <row r="553" spans="1:17">
      <c r="A553">
        <v>19439</v>
      </c>
      <c r="B553" t="s">
        <v>935</v>
      </c>
      <c r="C553" t="s">
        <v>1644</v>
      </c>
      <c r="D553" t="s">
        <v>338</v>
      </c>
      <c r="E553" t="s">
        <v>934</v>
      </c>
      <c r="F553" t="s">
        <v>810</v>
      </c>
      <c r="G553" t="s">
        <v>38</v>
      </c>
      <c r="H553">
        <v>0</v>
      </c>
      <c r="I553" t="s">
        <v>1644</v>
      </c>
      <c r="J553" t="s">
        <v>47</v>
      </c>
      <c r="K553" t="s">
        <v>1644</v>
      </c>
      <c r="L553" t="s">
        <v>1644</v>
      </c>
      <c r="M553" t="s">
        <v>1644</v>
      </c>
      <c r="N553" t="s">
        <v>1644</v>
      </c>
      <c r="O553">
        <v>1</v>
      </c>
      <c r="P553" t="s">
        <v>1644</v>
      </c>
      <c r="Q553" t="s">
        <v>155</v>
      </c>
    </row>
    <row r="554" spans="1:17">
      <c r="A554">
        <v>19440</v>
      </c>
      <c r="B554" t="s">
        <v>936</v>
      </c>
      <c r="C554" t="s">
        <v>1644</v>
      </c>
      <c r="D554" t="s">
        <v>338</v>
      </c>
      <c r="E554" t="s">
        <v>934</v>
      </c>
      <c r="F554" t="s">
        <v>810</v>
      </c>
      <c r="G554" t="s">
        <v>38</v>
      </c>
      <c r="H554">
        <v>0</v>
      </c>
      <c r="I554" t="s">
        <v>1644</v>
      </c>
      <c r="J554" t="s">
        <v>47</v>
      </c>
      <c r="K554" t="s">
        <v>1644</v>
      </c>
      <c r="L554" t="s">
        <v>1644</v>
      </c>
      <c r="M554" t="s">
        <v>1644</v>
      </c>
      <c r="N554" t="s">
        <v>1644</v>
      </c>
      <c r="O554">
        <v>1</v>
      </c>
      <c r="P554" t="s">
        <v>1644</v>
      </c>
      <c r="Q554" t="s">
        <v>155</v>
      </c>
    </row>
    <row r="555" spans="1:17">
      <c r="A555">
        <v>19441</v>
      </c>
      <c r="B555" t="s">
        <v>937</v>
      </c>
      <c r="C555" t="s">
        <v>1644</v>
      </c>
      <c r="D555" t="s">
        <v>338</v>
      </c>
      <c r="E555" t="s">
        <v>934</v>
      </c>
      <c r="F555" t="s">
        <v>810</v>
      </c>
      <c r="G555" t="s">
        <v>38</v>
      </c>
      <c r="H555">
        <v>0</v>
      </c>
      <c r="I555" t="s">
        <v>1644</v>
      </c>
      <c r="J555" t="s">
        <v>47</v>
      </c>
      <c r="K555" t="s">
        <v>1644</v>
      </c>
      <c r="L555" t="s">
        <v>1644</v>
      </c>
      <c r="M555" t="s">
        <v>1644</v>
      </c>
      <c r="N555" t="s">
        <v>1644</v>
      </c>
      <c r="O555">
        <v>1</v>
      </c>
      <c r="P555" t="s">
        <v>1644</v>
      </c>
      <c r="Q555" t="s">
        <v>155</v>
      </c>
    </row>
    <row r="556" spans="1:17">
      <c r="A556">
        <v>19442</v>
      </c>
      <c r="B556" t="s">
        <v>938</v>
      </c>
      <c r="C556" t="s">
        <v>1644</v>
      </c>
      <c r="D556" t="s">
        <v>338</v>
      </c>
      <c r="E556" t="s">
        <v>934</v>
      </c>
      <c r="F556" t="s">
        <v>810</v>
      </c>
      <c r="G556" t="s">
        <v>38</v>
      </c>
      <c r="H556">
        <v>0</v>
      </c>
      <c r="I556" t="s">
        <v>1644</v>
      </c>
      <c r="J556" t="s">
        <v>47</v>
      </c>
      <c r="K556" t="s">
        <v>1644</v>
      </c>
      <c r="L556" t="s">
        <v>1644</v>
      </c>
      <c r="M556" t="s">
        <v>1644</v>
      </c>
      <c r="N556" t="s">
        <v>1644</v>
      </c>
      <c r="O556">
        <v>1</v>
      </c>
      <c r="P556" t="s">
        <v>1644</v>
      </c>
      <c r="Q556" t="s">
        <v>155</v>
      </c>
    </row>
    <row r="557" spans="1:17">
      <c r="A557">
        <v>19443</v>
      </c>
      <c r="B557" t="s">
        <v>939</v>
      </c>
      <c r="C557" t="s">
        <v>1644</v>
      </c>
      <c r="D557" t="s">
        <v>338</v>
      </c>
      <c r="E557" t="s">
        <v>934</v>
      </c>
      <c r="F557" t="s">
        <v>810</v>
      </c>
      <c r="G557" t="s">
        <v>38</v>
      </c>
      <c r="H557">
        <v>0</v>
      </c>
      <c r="I557" t="s">
        <v>1644</v>
      </c>
      <c r="J557" t="s">
        <v>47</v>
      </c>
      <c r="K557" t="s">
        <v>1644</v>
      </c>
      <c r="L557" t="s">
        <v>1644</v>
      </c>
      <c r="M557" t="s">
        <v>1644</v>
      </c>
      <c r="N557" t="s">
        <v>1644</v>
      </c>
      <c r="O557">
        <v>1</v>
      </c>
      <c r="P557" t="s">
        <v>1644</v>
      </c>
      <c r="Q557" t="s">
        <v>155</v>
      </c>
    </row>
    <row r="558" spans="1:17">
      <c r="A558">
        <v>19444</v>
      </c>
      <c r="B558" t="s">
        <v>940</v>
      </c>
      <c r="C558" t="s">
        <v>1644</v>
      </c>
      <c r="D558" t="s">
        <v>941</v>
      </c>
      <c r="E558" t="s">
        <v>942</v>
      </c>
      <c r="F558" t="s">
        <v>189</v>
      </c>
      <c r="G558" t="s">
        <v>38</v>
      </c>
      <c r="H558">
        <v>16595.2</v>
      </c>
      <c r="I558" t="s">
        <v>1644</v>
      </c>
      <c r="J558" t="s">
        <v>23</v>
      </c>
      <c r="K558" t="s">
        <v>1644</v>
      </c>
      <c r="L558" t="s">
        <v>1644</v>
      </c>
      <c r="M558" t="s">
        <v>1644</v>
      </c>
      <c r="N558" t="s">
        <v>1644</v>
      </c>
      <c r="O558">
        <v>4</v>
      </c>
      <c r="P558" t="s">
        <v>1644</v>
      </c>
      <c r="Q558" t="s">
        <v>943</v>
      </c>
    </row>
    <row r="559" spans="1:17">
      <c r="A559">
        <v>19445</v>
      </c>
      <c r="B559" t="s">
        <v>1644</v>
      </c>
      <c r="C559" t="s">
        <v>1644</v>
      </c>
      <c r="D559" t="s">
        <v>943</v>
      </c>
      <c r="E559" t="s">
        <v>942</v>
      </c>
      <c r="F559" t="s">
        <v>1644</v>
      </c>
      <c r="G559" t="s">
        <v>38</v>
      </c>
      <c r="H559" t="s">
        <v>1644</v>
      </c>
      <c r="I559" t="s">
        <v>1644</v>
      </c>
      <c r="J559" t="s">
        <v>23</v>
      </c>
      <c r="K559" t="s">
        <v>1644</v>
      </c>
      <c r="L559" t="s">
        <v>1644</v>
      </c>
      <c r="M559" t="s">
        <v>1644</v>
      </c>
      <c r="N559" t="s">
        <v>1644</v>
      </c>
      <c r="O559">
        <v>2</v>
      </c>
      <c r="P559" t="s">
        <v>1644</v>
      </c>
      <c r="Q559" t="s">
        <v>943</v>
      </c>
    </row>
    <row r="560" spans="1:17">
      <c r="A560">
        <v>19446</v>
      </c>
      <c r="B560" t="s">
        <v>249</v>
      </c>
      <c r="C560" t="s">
        <v>1644</v>
      </c>
      <c r="D560" t="s">
        <v>250</v>
      </c>
      <c r="E560" t="s">
        <v>944</v>
      </c>
      <c r="F560" t="s">
        <v>252</v>
      </c>
      <c r="G560" t="s">
        <v>38</v>
      </c>
      <c r="H560">
        <v>6500</v>
      </c>
      <c r="I560" t="s">
        <v>1644</v>
      </c>
      <c r="J560" t="s">
        <v>47</v>
      </c>
      <c r="K560" t="s">
        <v>1644</v>
      </c>
      <c r="L560" t="s">
        <v>1644</v>
      </c>
      <c r="M560" t="s">
        <v>1644</v>
      </c>
      <c r="N560" t="s">
        <v>1644</v>
      </c>
      <c r="O560">
        <v>1</v>
      </c>
      <c r="P560" t="s">
        <v>1644</v>
      </c>
      <c r="Q560" t="s">
        <v>183</v>
      </c>
    </row>
    <row r="561" spans="1:17">
      <c r="A561">
        <v>19447</v>
      </c>
      <c r="B561" t="s">
        <v>945</v>
      </c>
      <c r="C561" t="s">
        <v>1644</v>
      </c>
      <c r="D561" t="s">
        <v>946</v>
      </c>
      <c r="E561" t="s">
        <v>947</v>
      </c>
      <c r="F561" t="s">
        <v>237</v>
      </c>
      <c r="G561" t="s">
        <v>38</v>
      </c>
      <c r="H561">
        <v>6000</v>
      </c>
      <c r="I561" t="s">
        <v>1644</v>
      </c>
      <c r="J561" t="s">
        <v>23</v>
      </c>
      <c r="K561" t="s">
        <v>1644</v>
      </c>
      <c r="L561" t="s">
        <v>1644</v>
      </c>
      <c r="M561" t="s">
        <v>1644</v>
      </c>
      <c r="N561" t="s">
        <v>1644</v>
      </c>
      <c r="O561">
        <v>1</v>
      </c>
      <c r="P561" t="s">
        <v>1644</v>
      </c>
      <c r="Q561" t="s">
        <v>948</v>
      </c>
    </row>
    <row r="562" spans="1:17">
      <c r="A562">
        <v>19448</v>
      </c>
      <c r="B562" t="s">
        <v>1644</v>
      </c>
      <c r="C562" t="s">
        <v>1644</v>
      </c>
      <c r="D562" t="s">
        <v>949</v>
      </c>
      <c r="E562" t="s">
        <v>1644</v>
      </c>
      <c r="F562" t="s">
        <v>1644</v>
      </c>
      <c r="G562" t="s">
        <v>38</v>
      </c>
      <c r="H562" t="s">
        <v>1644</v>
      </c>
      <c r="I562" t="s">
        <v>1644</v>
      </c>
      <c r="J562" t="s">
        <v>23</v>
      </c>
      <c r="K562" t="s">
        <v>1644</v>
      </c>
      <c r="L562" t="s">
        <v>1644</v>
      </c>
      <c r="M562" t="s">
        <v>1644</v>
      </c>
      <c r="N562" t="s">
        <v>1644</v>
      </c>
      <c r="O562">
        <v>3</v>
      </c>
      <c r="P562" t="s">
        <v>1644</v>
      </c>
      <c r="Q562" t="s">
        <v>949</v>
      </c>
    </row>
    <row r="563" spans="1:17">
      <c r="A563">
        <v>19449</v>
      </c>
      <c r="B563" t="s">
        <v>950</v>
      </c>
      <c r="C563" t="s">
        <v>1644</v>
      </c>
      <c r="D563" t="s">
        <v>951</v>
      </c>
      <c r="E563" t="s">
        <v>952</v>
      </c>
      <c r="F563" t="s">
        <v>363</v>
      </c>
      <c r="G563" t="s">
        <v>38</v>
      </c>
      <c r="H563">
        <v>3050</v>
      </c>
      <c r="I563" t="s">
        <v>1644</v>
      </c>
      <c r="J563" t="s">
        <v>23</v>
      </c>
      <c r="K563" t="s">
        <v>1644</v>
      </c>
      <c r="L563" t="s">
        <v>1644</v>
      </c>
      <c r="M563" t="s">
        <v>1644</v>
      </c>
      <c r="N563" t="s">
        <v>1644</v>
      </c>
      <c r="O563">
        <v>1</v>
      </c>
      <c r="P563" t="s">
        <v>1644</v>
      </c>
      <c r="Q563" t="s">
        <v>953</v>
      </c>
    </row>
    <row r="564" spans="1:17">
      <c r="A564">
        <v>19450</v>
      </c>
      <c r="B564" t="s">
        <v>954</v>
      </c>
      <c r="C564" t="s">
        <v>1644</v>
      </c>
      <c r="D564" t="s">
        <v>951</v>
      </c>
      <c r="E564" t="s">
        <v>952</v>
      </c>
      <c r="F564" t="s">
        <v>363</v>
      </c>
      <c r="G564" t="s">
        <v>38</v>
      </c>
      <c r="H564">
        <v>3050</v>
      </c>
      <c r="I564" t="s">
        <v>1644</v>
      </c>
      <c r="J564" t="s">
        <v>23</v>
      </c>
      <c r="K564" t="s">
        <v>1644</v>
      </c>
      <c r="L564" t="s">
        <v>1644</v>
      </c>
      <c r="M564" t="s">
        <v>1644</v>
      </c>
      <c r="N564" t="s">
        <v>1644</v>
      </c>
      <c r="O564">
        <v>1</v>
      </c>
      <c r="P564" t="s">
        <v>1644</v>
      </c>
      <c r="Q564" t="s">
        <v>953</v>
      </c>
    </row>
    <row r="565" spans="1:17">
      <c r="A565">
        <v>19451</v>
      </c>
      <c r="B565" t="s">
        <v>1644</v>
      </c>
      <c r="C565" t="s">
        <v>1644</v>
      </c>
      <c r="D565" t="s">
        <v>955</v>
      </c>
      <c r="E565" t="s">
        <v>956</v>
      </c>
      <c r="F565" t="s">
        <v>1644</v>
      </c>
      <c r="G565" t="s">
        <v>38</v>
      </c>
      <c r="H565" t="s">
        <v>1644</v>
      </c>
      <c r="I565" t="s">
        <v>1644</v>
      </c>
      <c r="J565" t="s">
        <v>23</v>
      </c>
      <c r="K565" t="s">
        <v>1644</v>
      </c>
      <c r="L565" t="s">
        <v>1644</v>
      </c>
      <c r="M565" t="s">
        <v>1644</v>
      </c>
      <c r="N565" t="s">
        <v>1644</v>
      </c>
      <c r="O565">
        <v>1</v>
      </c>
      <c r="P565" t="s">
        <v>1644</v>
      </c>
      <c r="Q565" t="s">
        <v>955</v>
      </c>
    </row>
    <row r="566" spans="1:17">
      <c r="A566">
        <v>19452</v>
      </c>
      <c r="B566" t="s">
        <v>957</v>
      </c>
      <c r="C566" t="s">
        <v>1644</v>
      </c>
      <c r="D566" t="s">
        <v>958</v>
      </c>
      <c r="E566" t="s">
        <v>959</v>
      </c>
      <c r="F566" t="s">
        <v>178</v>
      </c>
      <c r="G566" t="s">
        <v>38</v>
      </c>
      <c r="H566">
        <v>24000</v>
      </c>
      <c r="I566" t="s">
        <v>1644</v>
      </c>
      <c r="J566" t="s">
        <v>47</v>
      </c>
      <c r="K566" t="s">
        <v>1644</v>
      </c>
      <c r="L566" t="s">
        <v>1644</v>
      </c>
      <c r="M566" t="s">
        <v>1644</v>
      </c>
      <c r="N566" t="s">
        <v>1644</v>
      </c>
      <c r="O566">
        <v>1</v>
      </c>
      <c r="P566" t="s">
        <v>1644</v>
      </c>
      <c r="Q566" t="s">
        <v>960</v>
      </c>
    </row>
    <row r="567" spans="1:17">
      <c r="A567">
        <v>19453</v>
      </c>
      <c r="B567" t="s">
        <v>877</v>
      </c>
      <c r="C567" t="s">
        <v>1644</v>
      </c>
      <c r="D567" t="s">
        <v>878</v>
      </c>
      <c r="E567" t="s">
        <v>961</v>
      </c>
      <c r="F567" t="s">
        <v>880</v>
      </c>
      <c r="G567" t="s">
        <v>38</v>
      </c>
      <c r="H567">
        <v>2200</v>
      </c>
      <c r="I567" t="s">
        <v>1644</v>
      </c>
      <c r="J567" t="s">
        <v>47</v>
      </c>
      <c r="K567" t="s">
        <v>1644</v>
      </c>
      <c r="L567" t="s">
        <v>1644</v>
      </c>
      <c r="M567" t="s">
        <v>1644</v>
      </c>
      <c r="N567" t="s">
        <v>1644</v>
      </c>
      <c r="O567">
        <v>1</v>
      </c>
      <c r="P567" t="s">
        <v>1644</v>
      </c>
      <c r="Q567" t="s">
        <v>271</v>
      </c>
    </row>
    <row r="568" spans="1:17">
      <c r="A568">
        <v>19454</v>
      </c>
      <c r="B568" t="s">
        <v>1644</v>
      </c>
      <c r="C568" t="s">
        <v>1644</v>
      </c>
      <c r="D568" t="s">
        <v>962</v>
      </c>
      <c r="E568" t="s">
        <v>1644</v>
      </c>
      <c r="F568" t="s">
        <v>1644</v>
      </c>
      <c r="G568" t="s">
        <v>38</v>
      </c>
      <c r="H568" t="s">
        <v>1644</v>
      </c>
      <c r="I568" t="s">
        <v>1644</v>
      </c>
      <c r="J568" t="s">
        <v>47</v>
      </c>
      <c r="K568" t="s">
        <v>1644</v>
      </c>
      <c r="L568" t="s">
        <v>1644</v>
      </c>
      <c r="M568" t="s">
        <v>1644</v>
      </c>
      <c r="N568" t="s">
        <v>1644</v>
      </c>
      <c r="O568">
        <v>1</v>
      </c>
      <c r="P568" t="s">
        <v>1644</v>
      </c>
      <c r="Q568" t="s">
        <v>962</v>
      </c>
    </row>
    <row r="569" spans="1:17">
      <c r="A569">
        <v>19455</v>
      </c>
      <c r="B569" t="s">
        <v>1644</v>
      </c>
      <c r="C569" t="s">
        <v>1644</v>
      </c>
      <c r="D569" t="s">
        <v>963</v>
      </c>
      <c r="E569" t="s">
        <v>1644</v>
      </c>
      <c r="F569" t="s">
        <v>1644</v>
      </c>
      <c r="G569" t="s">
        <v>38</v>
      </c>
      <c r="H569" t="s">
        <v>1644</v>
      </c>
      <c r="I569" t="s">
        <v>1644</v>
      </c>
      <c r="J569" t="s">
        <v>47</v>
      </c>
      <c r="K569" t="s">
        <v>1644</v>
      </c>
      <c r="L569" t="s">
        <v>1644</v>
      </c>
      <c r="M569" t="s">
        <v>1644</v>
      </c>
      <c r="N569" t="s">
        <v>1644</v>
      </c>
      <c r="O569">
        <v>1</v>
      </c>
      <c r="P569" t="s">
        <v>1644</v>
      </c>
      <c r="Q569" t="s">
        <v>963</v>
      </c>
    </row>
    <row r="570" spans="1:17">
      <c r="A570">
        <v>19456</v>
      </c>
      <c r="B570" t="s">
        <v>1644</v>
      </c>
      <c r="C570" t="s">
        <v>1644</v>
      </c>
      <c r="D570" t="s">
        <v>964</v>
      </c>
      <c r="E570" t="s">
        <v>965</v>
      </c>
      <c r="F570" t="s">
        <v>1644</v>
      </c>
      <c r="G570" t="s">
        <v>38</v>
      </c>
      <c r="H570" t="s">
        <v>1644</v>
      </c>
      <c r="I570" t="s">
        <v>1644</v>
      </c>
      <c r="J570" t="s">
        <v>47</v>
      </c>
      <c r="K570" t="s">
        <v>1644</v>
      </c>
      <c r="L570" t="s">
        <v>1644</v>
      </c>
      <c r="M570" t="s">
        <v>1644</v>
      </c>
      <c r="N570" t="s">
        <v>1644</v>
      </c>
      <c r="O570">
        <v>1</v>
      </c>
      <c r="P570" t="s">
        <v>1644</v>
      </c>
      <c r="Q570" t="s">
        <v>964</v>
      </c>
    </row>
    <row r="571" spans="1:17">
      <c r="A571">
        <v>19457</v>
      </c>
      <c r="B571" t="s">
        <v>966</v>
      </c>
      <c r="C571" t="s">
        <v>1644</v>
      </c>
      <c r="D571" t="s">
        <v>271</v>
      </c>
      <c r="E571" t="s">
        <v>967</v>
      </c>
      <c r="F571" t="s">
        <v>60</v>
      </c>
      <c r="G571" t="s">
        <v>38</v>
      </c>
      <c r="H571">
        <v>700</v>
      </c>
      <c r="I571" t="s">
        <v>1644</v>
      </c>
      <c r="J571" t="s">
        <v>47</v>
      </c>
      <c r="K571" t="s">
        <v>1644</v>
      </c>
      <c r="L571" t="s">
        <v>1644</v>
      </c>
      <c r="M571" t="s">
        <v>1644</v>
      </c>
      <c r="N571" t="s">
        <v>1644</v>
      </c>
      <c r="O571">
        <v>1</v>
      </c>
      <c r="P571" t="s">
        <v>1644</v>
      </c>
      <c r="Q571" t="s">
        <v>271</v>
      </c>
    </row>
    <row r="572" spans="1:17">
      <c r="A572">
        <v>19458</v>
      </c>
      <c r="B572" t="s">
        <v>1644</v>
      </c>
      <c r="C572" t="s">
        <v>1644</v>
      </c>
      <c r="D572" t="s">
        <v>968</v>
      </c>
      <c r="E572" t="s">
        <v>969</v>
      </c>
      <c r="F572" t="s">
        <v>1644</v>
      </c>
      <c r="G572" t="s">
        <v>38</v>
      </c>
      <c r="H572" t="s">
        <v>1644</v>
      </c>
      <c r="I572" t="s">
        <v>1644</v>
      </c>
      <c r="J572" t="s">
        <v>47</v>
      </c>
      <c r="K572" t="s">
        <v>1644</v>
      </c>
      <c r="L572" t="s">
        <v>1644</v>
      </c>
      <c r="M572" t="s">
        <v>1644</v>
      </c>
      <c r="N572" t="s">
        <v>1644</v>
      </c>
      <c r="O572">
        <v>1</v>
      </c>
      <c r="P572" t="s">
        <v>1644</v>
      </c>
      <c r="Q572" t="s">
        <v>968</v>
      </c>
    </row>
    <row r="573" spans="1:17">
      <c r="A573">
        <v>19459</v>
      </c>
      <c r="B573" t="s">
        <v>1644</v>
      </c>
      <c r="C573" t="s">
        <v>1644</v>
      </c>
      <c r="D573" t="s">
        <v>970</v>
      </c>
      <c r="E573" t="s">
        <v>971</v>
      </c>
      <c r="F573" t="s">
        <v>1644</v>
      </c>
      <c r="G573" t="s">
        <v>38</v>
      </c>
      <c r="H573" t="s">
        <v>1644</v>
      </c>
      <c r="I573" t="s">
        <v>1644</v>
      </c>
      <c r="J573" t="s">
        <v>47</v>
      </c>
      <c r="K573" t="s">
        <v>1644</v>
      </c>
      <c r="L573" t="s">
        <v>1644</v>
      </c>
      <c r="M573" t="s">
        <v>1644</v>
      </c>
      <c r="N573" t="s">
        <v>1644</v>
      </c>
      <c r="O573">
        <v>1</v>
      </c>
      <c r="P573" t="s">
        <v>1644</v>
      </c>
      <c r="Q573" t="s">
        <v>970</v>
      </c>
    </row>
    <row r="574" spans="1:17">
      <c r="A574">
        <v>19460</v>
      </c>
      <c r="B574" t="s">
        <v>972</v>
      </c>
      <c r="C574" t="s">
        <v>1644</v>
      </c>
      <c r="D574" t="s">
        <v>304</v>
      </c>
      <c r="E574" t="s">
        <v>973</v>
      </c>
      <c r="F574" t="s">
        <v>306</v>
      </c>
      <c r="G574" t="s">
        <v>38</v>
      </c>
      <c r="H574">
        <v>1480</v>
      </c>
      <c r="I574" t="s">
        <v>1644</v>
      </c>
      <c r="J574" t="s">
        <v>47</v>
      </c>
      <c r="K574" t="s">
        <v>1644</v>
      </c>
      <c r="L574" t="s">
        <v>1644</v>
      </c>
      <c r="M574" t="s">
        <v>1644</v>
      </c>
      <c r="N574" t="s">
        <v>1644</v>
      </c>
      <c r="O574">
        <v>1</v>
      </c>
      <c r="P574" t="s">
        <v>1644</v>
      </c>
      <c r="Q574" t="s">
        <v>271</v>
      </c>
    </row>
    <row r="575" spans="1:17">
      <c r="A575">
        <v>19461</v>
      </c>
      <c r="B575" t="s">
        <v>974</v>
      </c>
      <c r="C575" t="s">
        <v>1644</v>
      </c>
      <c r="D575" t="s">
        <v>304</v>
      </c>
      <c r="E575" t="s">
        <v>973</v>
      </c>
      <c r="F575" t="s">
        <v>306</v>
      </c>
      <c r="G575" t="s">
        <v>38</v>
      </c>
      <c r="H575">
        <v>1480</v>
      </c>
      <c r="I575" t="s">
        <v>1644</v>
      </c>
      <c r="J575" t="s">
        <v>47</v>
      </c>
      <c r="K575" t="s">
        <v>1644</v>
      </c>
      <c r="L575" t="s">
        <v>1644</v>
      </c>
      <c r="M575" t="s">
        <v>1644</v>
      </c>
      <c r="N575" t="s">
        <v>1644</v>
      </c>
      <c r="O575">
        <v>1</v>
      </c>
      <c r="P575" t="s">
        <v>1644</v>
      </c>
      <c r="Q575" t="s">
        <v>271</v>
      </c>
    </row>
    <row r="576" spans="1:17">
      <c r="A576">
        <v>19462</v>
      </c>
      <c r="B576" t="s">
        <v>1644</v>
      </c>
      <c r="C576" t="s">
        <v>1644</v>
      </c>
      <c r="D576" t="s">
        <v>975</v>
      </c>
      <c r="E576" t="s">
        <v>1644</v>
      </c>
      <c r="F576" t="s">
        <v>1644</v>
      </c>
      <c r="G576" t="s">
        <v>38</v>
      </c>
      <c r="H576" t="s">
        <v>1644</v>
      </c>
      <c r="I576" t="s">
        <v>1644</v>
      </c>
      <c r="J576" t="s">
        <v>47</v>
      </c>
      <c r="K576" t="s">
        <v>1644</v>
      </c>
      <c r="L576" t="s">
        <v>1644</v>
      </c>
      <c r="M576" t="s">
        <v>1644</v>
      </c>
      <c r="N576" t="s">
        <v>1644</v>
      </c>
      <c r="O576">
        <v>1</v>
      </c>
      <c r="P576" t="s">
        <v>1644</v>
      </c>
      <c r="Q576" t="s">
        <v>975</v>
      </c>
    </row>
    <row r="577" spans="1:17">
      <c r="A577">
        <v>19463</v>
      </c>
      <c r="B577" t="s">
        <v>976</v>
      </c>
      <c r="C577" t="s">
        <v>1644</v>
      </c>
      <c r="D577" t="s">
        <v>977</v>
      </c>
      <c r="E577" t="s">
        <v>978</v>
      </c>
      <c r="F577" t="s">
        <v>979</v>
      </c>
      <c r="G577" t="s">
        <v>38</v>
      </c>
      <c r="H577">
        <v>2200</v>
      </c>
      <c r="I577" t="s">
        <v>1644</v>
      </c>
      <c r="J577" t="s">
        <v>23</v>
      </c>
      <c r="K577" t="s">
        <v>1644</v>
      </c>
      <c r="L577" t="s">
        <v>1644</v>
      </c>
      <c r="M577" t="s">
        <v>1644</v>
      </c>
      <c r="N577" t="s">
        <v>1644</v>
      </c>
      <c r="O577">
        <v>1</v>
      </c>
      <c r="P577" t="s">
        <v>1644</v>
      </c>
      <c r="Q577" t="s">
        <v>980</v>
      </c>
    </row>
    <row r="578" spans="1:17">
      <c r="A578">
        <v>19464</v>
      </c>
      <c r="B578" t="s">
        <v>1644</v>
      </c>
      <c r="C578" t="s">
        <v>1644</v>
      </c>
      <c r="D578" t="s">
        <v>980</v>
      </c>
      <c r="E578" t="s">
        <v>978</v>
      </c>
      <c r="F578" t="s">
        <v>1644</v>
      </c>
      <c r="G578" t="s">
        <v>38</v>
      </c>
      <c r="H578" t="s">
        <v>1644</v>
      </c>
      <c r="I578" t="s">
        <v>1644</v>
      </c>
      <c r="J578" t="s">
        <v>23</v>
      </c>
      <c r="K578" t="s">
        <v>1644</v>
      </c>
      <c r="L578" t="s">
        <v>1644</v>
      </c>
      <c r="M578" t="s">
        <v>1644</v>
      </c>
      <c r="N578" t="s">
        <v>1644</v>
      </c>
      <c r="O578">
        <v>1</v>
      </c>
      <c r="P578" t="s">
        <v>1644</v>
      </c>
      <c r="Q578" t="s">
        <v>980</v>
      </c>
    </row>
    <row r="579" spans="1:17">
      <c r="A579">
        <v>19465</v>
      </c>
      <c r="B579" t="s">
        <v>1644</v>
      </c>
      <c r="C579" t="s">
        <v>1644</v>
      </c>
      <c r="D579" t="s">
        <v>981</v>
      </c>
      <c r="E579" t="s">
        <v>929</v>
      </c>
      <c r="F579" t="s">
        <v>1644</v>
      </c>
      <c r="G579" t="s">
        <v>38</v>
      </c>
      <c r="H579" t="s">
        <v>1644</v>
      </c>
      <c r="I579" t="s">
        <v>1644</v>
      </c>
      <c r="J579" t="s">
        <v>23</v>
      </c>
      <c r="K579" t="s">
        <v>1644</v>
      </c>
      <c r="L579" t="s">
        <v>1644</v>
      </c>
      <c r="M579" t="s">
        <v>1644</v>
      </c>
      <c r="N579" t="s">
        <v>1644</v>
      </c>
      <c r="O579">
        <v>1</v>
      </c>
      <c r="P579" t="s">
        <v>1644</v>
      </c>
      <c r="Q579" t="s">
        <v>981</v>
      </c>
    </row>
    <row r="580" spans="1:17">
      <c r="A580">
        <v>19466</v>
      </c>
      <c r="B580" t="s">
        <v>1644</v>
      </c>
      <c r="C580" t="s">
        <v>1644</v>
      </c>
      <c r="D580" t="s">
        <v>982</v>
      </c>
      <c r="E580" t="s">
        <v>1644</v>
      </c>
      <c r="F580" t="s">
        <v>1644</v>
      </c>
      <c r="G580" t="s">
        <v>38</v>
      </c>
      <c r="H580" t="s">
        <v>1644</v>
      </c>
      <c r="I580" t="s">
        <v>1644</v>
      </c>
      <c r="J580" t="s">
        <v>23</v>
      </c>
      <c r="K580" t="s">
        <v>1644</v>
      </c>
      <c r="L580" t="s">
        <v>1644</v>
      </c>
      <c r="M580" t="s">
        <v>1644</v>
      </c>
      <c r="N580" t="s">
        <v>1644</v>
      </c>
      <c r="O580">
        <v>2</v>
      </c>
      <c r="P580" t="s">
        <v>1644</v>
      </c>
      <c r="Q580" t="s">
        <v>982</v>
      </c>
    </row>
    <row r="581" spans="1:17">
      <c r="A581">
        <v>19467</v>
      </c>
      <c r="B581" t="s">
        <v>1644</v>
      </c>
      <c r="C581" t="s">
        <v>1644</v>
      </c>
      <c r="D581" t="s">
        <v>151</v>
      </c>
      <c r="E581" t="s">
        <v>983</v>
      </c>
      <c r="F581" t="s">
        <v>1644</v>
      </c>
      <c r="G581" t="s">
        <v>38</v>
      </c>
      <c r="H581" t="s">
        <v>1644</v>
      </c>
      <c r="I581" t="s">
        <v>1644</v>
      </c>
      <c r="J581" t="s">
        <v>23</v>
      </c>
      <c r="K581" t="s">
        <v>1644</v>
      </c>
      <c r="L581" t="s">
        <v>1644</v>
      </c>
      <c r="M581" t="s">
        <v>1644</v>
      </c>
      <c r="N581" t="s">
        <v>1644</v>
      </c>
      <c r="O581">
        <v>3</v>
      </c>
      <c r="P581" t="s">
        <v>1644</v>
      </c>
      <c r="Q581" t="s">
        <v>151</v>
      </c>
    </row>
    <row r="582" spans="1:17">
      <c r="A582">
        <v>19468</v>
      </c>
      <c r="B582" t="s">
        <v>1644</v>
      </c>
      <c r="C582" t="s">
        <v>1644</v>
      </c>
      <c r="D582" t="s">
        <v>151</v>
      </c>
      <c r="E582" t="s">
        <v>929</v>
      </c>
      <c r="F582" t="s">
        <v>1644</v>
      </c>
      <c r="G582" t="s">
        <v>38</v>
      </c>
      <c r="H582" t="s">
        <v>1644</v>
      </c>
      <c r="I582" t="s">
        <v>1644</v>
      </c>
      <c r="J582" t="s">
        <v>23</v>
      </c>
      <c r="K582" t="s">
        <v>1644</v>
      </c>
      <c r="L582" t="s">
        <v>1644</v>
      </c>
      <c r="M582" t="s">
        <v>1644</v>
      </c>
      <c r="N582" t="s">
        <v>1644</v>
      </c>
      <c r="O582">
        <v>1</v>
      </c>
      <c r="P582" t="s">
        <v>1644</v>
      </c>
      <c r="Q582" t="s">
        <v>151</v>
      </c>
    </row>
    <row r="583" spans="1:17">
      <c r="A583">
        <v>19469</v>
      </c>
      <c r="B583" t="s">
        <v>984</v>
      </c>
      <c r="C583" t="s">
        <v>1644</v>
      </c>
      <c r="D583" t="s">
        <v>985</v>
      </c>
      <c r="E583" t="s">
        <v>986</v>
      </c>
      <c r="F583" t="s">
        <v>178</v>
      </c>
      <c r="G583" t="s">
        <v>38</v>
      </c>
      <c r="H583">
        <v>8000</v>
      </c>
      <c r="I583" t="s">
        <v>1644</v>
      </c>
      <c r="J583" t="s">
        <v>23</v>
      </c>
      <c r="K583" t="s">
        <v>1644</v>
      </c>
      <c r="L583" t="s">
        <v>1644</v>
      </c>
      <c r="M583" t="s">
        <v>1644</v>
      </c>
      <c r="N583" t="s">
        <v>1644</v>
      </c>
      <c r="O583">
        <v>1</v>
      </c>
      <c r="P583" t="s">
        <v>1644</v>
      </c>
      <c r="Q583" t="s">
        <v>987</v>
      </c>
    </row>
    <row r="584" spans="1:17">
      <c r="A584">
        <v>19470</v>
      </c>
      <c r="B584" t="s">
        <v>877</v>
      </c>
      <c r="C584" t="s">
        <v>1644</v>
      </c>
      <c r="D584" t="s">
        <v>878</v>
      </c>
      <c r="E584" t="s">
        <v>988</v>
      </c>
      <c r="F584" t="s">
        <v>880</v>
      </c>
      <c r="G584" t="s">
        <v>38</v>
      </c>
      <c r="H584">
        <v>2200</v>
      </c>
      <c r="I584" t="s">
        <v>1644</v>
      </c>
      <c r="J584" t="s">
        <v>47</v>
      </c>
      <c r="K584" t="s">
        <v>1644</v>
      </c>
      <c r="L584" t="s">
        <v>1644</v>
      </c>
      <c r="M584" t="s">
        <v>1644</v>
      </c>
      <c r="N584" t="s">
        <v>1644</v>
      </c>
      <c r="O584">
        <v>1</v>
      </c>
      <c r="P584" t="s">
        <v>1644</v>
      </c>
      <c r="Q584" t="s">
        <v>271</v>
      </c>
    </row>
    <row r="585" spans="1:17">
      <c r="A585">
        <v>19471</v>
      </c>
      <c r="B585" t="s">
        <v>872</v>
      </c>
      <c r="C585" t="s">
        <v>1644</v>
      </c>
      <c r="D585" t="s">
        <v>873</v>
      </c>
      <c r="E585" t="s">
        <v>989</v>
      </c>
      <c r="F585" t="s">
        <v>503</v>
      </c>
      <c r="G585" t="s">
        <v>38</v>
      </c>
      <c r="H585">
        <v>1200</v>
      </c>
      <c r="I585" t="s">
        <v>1644</v>
      </c>
      <c r="J585" t="s">
        <v>47</v>
      </c>
      <c r="K585" t="s">
        <v>1644</v>
      </c>
      <c r="L585" t="s">
        <v>1644</v>
      </c>
      <c r="M585" t="s">
        <v>1644</v>
      </c>
      <c r="N585" t="s">
        <v>1644</v>
      </c>
      <c r="O585">
        <v>1</v>
      </c>
      <c r="P585" t="s">
        <v>1644</v>
      </c>
      <c r="Q585" t="s">
        <v>271</v>
      </c>
    </row>
    <row r="586" spans="1:17">
      <c r="A586">
        <v>19472</v>
      </c>
      <c r="B586" t="s">
        <v>1644</v>
      </c>
      <c r="C586" t="s">
        <v>1644</v>
      </c>
      <c r="D586" t="s">
        <v>990</v>
      </c>
      <c r="E586" t="s">
        <v>991</v>
      </c>
      <c r="F586" t="s">
        <v>1644</v>
      </c>
      <c r="G586" t="s">
        <v>38</v>
      </c>
      <c r="H586" t="s">
        <v>1644</v>
      </c>
      <c r="I586" t="s">
        <v>1644</v>
      </c>
      <c r="J586" t="s">
        <v>47</v>
      </c>
      <c r="K586" t="s">
        <v>1644</v>
      </c>
      <c r="L586" t="s">
        <v>1644</v>
      </c>
      <c r="M586" t="s">
        <v>1644</v>
      </c>
      <c r="N586" t="s">
        <v>1644</v>
      </c>
      <c r="O586">
        <v>1</v>
      </c>
      <c r="P586" t="s">
        <v>1644</v>
      </c>
      <c r="Q586" t="s">
        <v>990</v>
      </c>
    </row>
    <row r="587" spans="1:17">
      <c r="A587">
        <v>19473</v>
      </c>
      <c r="B587" t="s">
        <v>1644</v>
      </c>
      <c r="C587" t="s">
        <v>1644</v>
      </c>
      <c r="D587" t="s">
        <v>962</v>
      </c>
      <c r="E587" t="s">
        <v>1644</v>
      </c>
      <c r="F587" t="s">
        <v>1644</v>
      </c>
      <c r="G587" t="s">
        <v>38</v>
      </c>
      <c r="H587" t="s">
        <v>1644</v>
      </c>
      <c r="I587" t="s">
        <v>1644</v>
      </c>
      <c r="J587" t="s">
        <v>47</v>
      </c>
      <c r="K587" t="s">
        <v>1644</v>
      </c>
      <c r="L587" t="s">
        <v>1644</v>
      </c>
      <c r="M587" t="s">
        <v>1644</v>
      </c>
      <c r="N587" t="s">
        <v>1644</v>
      </c>
      <c r="O587">
        <v>1</v>
      </c>
      <c r="P587" t="s">
        <v>1644</v>
      </c>
      <c r="Q587" t="s">
        <v>962</v>
      </c>
    </row>
    <row r="588" spans="1:17">
      <c r="A588">
        <v>19474</v>
      </c>
      <c r="B588" t="s">
        <v>1644</v>
      </c>
      <c r="C588" t="s">
        <v>1644</v>
      </c>
      <c r="D588" t="s">
        <v>992</v>
      </c>
      <c r="E588" t="s">
        <v>1644</v>
      </c>
      <c r="F588" t="s">
        <v>1644</v>
      </c>
      <c r="G588" t="s">
        <v>38</v>
      </c>
      <c r="H588" t="s">
        <v>1644</v>
      </c>
      <c r="I588" t="s">
        <v>1644</v>
      </c>
      <c r="J588" t="s">
        <v>47</v>
      </c>
      <c r="K588" t="s">
        <v>1644</v>
      </c>
      <c r="L588" t="s">
        <v>1644</v>
      </c>
      <c r="M588" t="s">
        <v>1644</v>
      </c>
      <c r="N588" t="s">
        <v>1644</v>
      </c>
      <c r="O588">
        <v>1</v>
      </c>
      <c r="P588" t="s">
        <v>1644</v>
      </c>
      <c r="Q588" t="s">
        <v>992</v>
      </c>
    </row>
    <row r="589" spans="1:17">
      <c r="A589">
        <v>19475</v>
      </c>
      <c r="B589" t="s">
        <v>1644</v>
      </c>
      <c r="C589" t="s">
        <v>1644</v>
      </c>
      <c r="D589" t="s">
        <v>993</v>
      </c>
      <c r="E589" t="s">
        <v>1644</v>
      </c>
      <c r="F589" t="s">
        <v>1644</v>
      </c>
      <c r="G589" t="s">
        <v>38</v>
      </c>
      <c r="H589" t="s">
        <v>1644</v>
      </c>
      <c r="I589" t="s">
        <v>1644</v>
      </c>
      <c r="J589" t="s">
        <v>47</v>
      </c>
      <c r="K589" t="s">
        <v>1644</v>
      </c>
      <c r="L589" t="s">
        <v>1644</v>
      </c>
      <c r="M589" t="s">
        <v>1644</v>
      </c>
      <c r="N589" t="s">
        <v>1644</v>
      </c>
      <c r="O589">
        <v>1</v>
      </c>
      <c r="P589" t="s">
        <v>1644</v>
      </c>
      <c r="Q589" t="s">
        <v>993</v>
      </c>
    </row>
    <row r="590" spans="1:17">
      <c r="A590">
        <v>19476</v>
      </c>
      <c r="B590" t="s">
        <v>1644</v>
      </c>
      <c r="C590" t="s">
        <v>1644</v>
      </c>
      <c r="D590" t="s">
        <v>994</v>
      </c>
      <c r="E590" t="s">
        <v>1644</v>
      </c>
      <c r="F590" t="s">
        <v>1644</v>
      </c>
      <c r="G590" t="s">
        <v>38</v>
      </c>
      <c r="H590" t="s">
        <v>1644</v>
      </c>
      <c r="I590" t="s">
        <v>1644</v>
      </c>
      <c r="J590" t="s">
        <v>47</v>
      </c>
      <c r="K590" t="s">
        <v>1644</v>
      </c>
      <c r="L590" t="s">
        <v>1644</v>
      </c>
      <c r="M590" t="s">
        <v>1644</v>
      </c>
      <c r="N590" t="s">
        <v>1644</v>
      </c>
      <c r="O590">
        <v>1</v>
      </c>
      <c r="P590" t="s">
        <v>1644</v>
      </c>
      <c r="Q590" t="s">
        <v>994</v>
      </c>
    </row>
    <row r="591" spans="1:17">
      <c r="A591">
        <v>19477</v>
      </c>
      <c r="B591" t="s">
        <v>1644</v>
      </c>
      <c r="C591" t="s">
        <v>1644</v>
      </c>
      <c r="D591" t="s">
        <v>995</v>
      </c>
      <c r="E591" t="s">
        <v>996</v>
      </c>
      <c r="F591" t="s">
        <v>1644</v>
      </c>
      <c r="G591" t="s">
        <v>38</v>
      </c>
      <c r="H591" t="s">
        <v>1644</v>
      </c>
      <c r="I591" t="s">
        <v>1644</v>
      </c>
      <c r="J591" t="s">
        <v>47</v>
      </c>
      <c r="K591" t="s">
        <v>1644</v>
      </c>
      <c r="L591" t="s">
        <v>1644</v>
      </c>
      <c r="M591" t="s">
        <v>1644</v>
      </c>
      <c r="N591" t="s">
        <v>1644</v>
      </c>
      <c r="O591">
        <v>3</v>
      </c>
      <c r="P591" t="s">
        <v>1644</v>
      </c>
      <c r="Q591" t="s">
        <v>995</v>
      </c>
    </row>
    <row r="592" spans="1:17">
      <c r="A592">
        <v>19478</v>
      </c>
      <c r="B592" t="s">
        <v>997</v>
      </c>
      <c r="C592" t="s">
        <v>1644</v>
      </c>
      <c r="D592" t="s">
        <v>304</v>
      </c>
      <c r="E592" t="s">
        <v>998</v>
      </c>
      <c r="F592" t="s">
        <v>306</v>
      </c>
      <c r="G592" t="s">
        <v>38</v>
      </c>
      <c r="H592">
        <v>1480</v>
      </c>
      <c r="I592" t="s">
        <v>1644</v>
      </c>
      <c r="J592" t="s">
        <v>47</v>
      </c>
      <c r="K592" t="s">
        <v>1644</v>
      </c>
      <c r="L592" t="s">
        <v>1644</v>
      </c>
      <c r="M592" t="s">
        <v>1644</v>
      </c>
      <c r="N592" t="s">
        <v>1644</v>
      </c>
      <c r="O592">
        <v>1</v>
      </c>
      <c r="P592" t="s">
        <v>1644</v>
      </c>
      <c r="Q592" t="s">
        <v>271</v>
      </c>
    </row>
    <row r="593" spans="1:17">
      <c r="A593">
        <v>19479</v>
      </c>
      <c r="B593" t="s">
        <v>999</v>
      </c>
      <c r="C593" t="s">
        <v>1644</v>
      </c>
      <c r="D593" t="s">
        <v>304</v>
      </c>
      <c r="E593" t="s">
        <v>998</v>
      </c>
      <c r="F593" t="s">
        <v>306</v>
      </c>
      <c r="G593" t="s">
        <v>38</v>
      </c>
      <c r="H593">
        <v>1480</v>
      </c>
      <c r="I593" t="s">
        <v>1644</v>
      </c>
      <c r="J593" t="s">
        <v>47</v>
      </c>
      <c r="K593" t="s">
        <v>1644</v>
      </c>
      <c r="L593" t="s">
        <v>1644</v>
      </c>
      <c r="M593" t="s">
        <v>1644</v>
      </c>
      <c r="N593" t="s">
        <v>1644</v>
      </c>
      <c r="O593">
        <v>1</v>
      </c>
      <c r="P593" t="s">
        <v>1644</v>
      </c>
      <c r="Q593" t="s">
        <v>271</v>
      </c>
    </row>
    <row r="594" spans="1:17">
      <c r="A594">
        <v>19480</v>
      </c>
      <c r="B594" t="s">
        <v>1000</v>
      </c>
      <c r="C594" t="s">
        <v>1644</v>
      </c>
      <c r="D594" t="s">
        <v>304</v>
      </c>
      <c r="E594" t="s">
        <v>998</v>
      </c>
      <c r="F594" t="s">
        <v>306</v>
      </c>
      <c r="G594" t="s">
        <v>38</v>
      </c>
      <c r="H594">
        <v>1480</v>
      </c>
      <c r="I594" t="s">
        <v>1644</v>
      </c>
      <c r="J594" t="s">
        <v>47</v>
      </c>
      <c r="K594" t="s">
        <v>1644</v>
      </c>
      <c r="L594" t="s">
        <v>1644</v>
      </c>
      <c r="M594" t="s">
        <v>1644</v>
      </c>
      <c r="N594" t="s">
        <v>1644</v>
      </c>
      <c r="O594">
        <v>1</v>
      </c>
      <c r="P594" t="s">
        <v>1644</v>
      </c>
      <c r="Q594" t="s">
        <v>271</v>
      </c>
    </row>
    <row r="595" spans="1:17">
      <c r="A595">
        <v>19481</v>
      </c>
      <c r="B595" t="s">
        <v>1001</v>
      </c>
      <c r="C595" t="s">
        <v>1644</v>
      </c>
      <c r="D595" t="s">
        <v>304</v>
      </c>
      <c r="E595" t="s">
        <v>998</v>
      </c>
      <c r="F595" t="s">
        <v>306</v>
      </c>
      <c r="G595" t="s">
        <v>38</v>
      </c>
      <c r="H595">
        <v>1480</v>
      </c>
      <c r="I595" t="s">
        <v>1644</v>
      </c>
      <c r="J595" t="s">
        <v>47</v>
      </c>
      <c r="K595" t="s">
        <v>1644</v>
      </c>
      <c r="L595" t="s">
        <v>1644</v>
      </c>
      <c r="M595" t="s">
        <v>1644</v>
      </c>
      <c r="N595" t="s">
        <v>1644</v>
      </c>
      <c r="O595">
        <v>1</v>
      </c>
      <c r="P595" t="s">
        <v>1644</v>
      </c>
      <c r="Q595" t="s">
        <v>271</v>
      </c>
    </row>
    <row r="596" spans="1:17">
      <c r="A596">
        <v>19482</v>
      </c>
      <c r="B596" t="s">
        <v>1002</v>
      </c>
      <c r="C596" t="s">
        <v>1644</v>
      </c>
      <c r="D596" t="s">
        <v>304</v>
      </c>
      <c r="E596" t="s">
        <v>998</v>
      </c>
      <c r="F596" t="s">
        <v>306</v>
      </c>
      <c r="G596" t="s">
        <v>38</v>
      </c>
      <c r="H596">
        <v>1480</v>
      </c>
      <c r="I596" t="s">
        <v>1644</v>
      </c>
      <c r="J596" t="s">
        <v>47</v>
      </c>
      <c r="K596" t="s">
        <v>1644</v>
      </c>
      <c r="L596" t="s">
        <v>1644</v>
      </c>
      <c r="M596" t="s">
        <v>1644</v>
      </c>
      <c r="N596" t="s">
        <v>1644</v>
      </c>
      <c r="O596">
        <v>1</v>
      </c>
      <c r="P596" t="s">
        <v>1644</v>
      </c>
      <c r="Q596" t="s">
        <v>271</v>
      </c>
    </row>
    <row r="597" spans="1:17">
      <c r="A597">
        <v>19483</v>
      </c>
      <c r="B597" t="s">
        <v>1644</v>
      </c>
      <c r="C597" t="s">
        <v>1644</v>
      </c>
      <c r="D597" t="s">
        <v>1003</v>
      </c>
      <c r="E597" t="s">
        <v>1004</v>
      </c>
      <c r="F597" t="s">
        <v>1644</v>
      </c>
      <c r="G597" t="s">
        <v>38</v>
      </c>
      <c r="H597" t="s">
        <v>1644</v>
      </c>
      <c r="I597" t="s">
        <v>1644</v>
      </c>
      <c r="J597" t="s">
        <v>47</v>
      </c>
      <c r="K597" t="s">
        <v>1644</v>
      </c>
      <c r="L597" t="s">
        <v>1644</v>
      </c>
      <c r="M597" t="s">
        <v>1644</v>
      </c>
      <c r="N597" t="s">
        <v>1644</v>
      </c>
      <c r="O597">
        <v>1</v>
      </c>
      <c r="P597" t="s">
        <v>1644</v>
      </c>
      <c r="Q597" t="s">
        <v>1003</v>
      </c>
    </row>
    <row r="598" spans="1:17">
      <c r="A598">
        <v>19484</v>
      </c>
      <c r="B598" t="s">
        <v>1644</v>
      </c>
      <c r="C598" t="s">
        <v>1644</v>
      </c>
      <c r="D598" t="s">
        <v>1005</v>
      </c>
      <c r="E598" t="s">
        <v>913</v>
      </c>
      <c r="F598" t="s">
        <v>1644</v>
      </c>
      <c r="G598" t="s">
        <v>38</v>
      </c>
      <c r="H598" t="s">
        <v>1644</v>
      </c>
      <c r="I598" t="s">
        <v>1644</v>
      </c>
      <c r="J598" t="s">
        <v>47</v>
      </c>
      <c r="K598" t="s">
        <v>1644</v>
      </c>
      <c r="L598" t="s">
        <v>1644</v>
      </c>
      <c r="M598" t="s">
        <v>1644</v>
      </c>
      <c r="N598" t="s">
        <v>1644</v>
      </c>
      <c r="O598">
        <v>1</v>
      </c>
      <c r="P598" t="s">
        <v>1644</v>
      </c>
      <c r="Q598" t="s">
        <v>1005</v>
      </c>
    </row>
    <row r="599" spans="1:17">
      <c r="A599">
        <v>19485</v>
      </c>
      <c r="B599" t="s">
        <v>182</v>
      </c>
      <c r="C599" t="s">
        <v>1644</v>
      </c>
      <c r="D599" t="s">
        <v>183</v>
      </c>
      <c r="E599" t="s">
        <v>1644</v>
      </c>
      <c r="F599" t="s">
        <v>140</v>
      </c>
      <c r="G599" t="s">
        <v>38</v>
      </c>
      <c r="H599">
        <v>5000</v>
      </c>
      <c r="I599" t="s">
        <v>1644</v>
      </c>
      <c r="J599" t="s">
        <v>23</v>
      </c>
      <c r="K599" t="s">
        <v>1644</v>
      </c>
      <c r="L599" t="s">
        <v>1644</v>
      </c>
      <c r="M599" t="s">
        <v>1644</v>
      </c>
      <c r="N599" t="s">
        <v>1644</v>
      </c>
      <c r="O599">
        <v>1</v>
      </c>
      <c r="P599" t="s">
        <v>1644</v>
      </c>
      <c r="Q599" t="s">
        <v>183</v>
      </c>
    </row>
    <row r="600" spans="1:17">
      <c r="A600">
        <v>19486</v>
      </c>
      <c r="B600" t="s">
        <v>1644</v>
      </c>
      <c r="C600" t="s">
        <v>1644</v>
      </c>
      <c r="D600" t="s">
        <v>1006</v>
      </c>
      <c r="E600" t="s">
        <v>1007</v>
      </c>
      <c r="F600" t="s">
        <v>1644</v>
      </c>
      <c r="G600" t="s">
        <v>38</v>
      </c>
      <c r="H600" t="s">
        <v>1644</v>
      </c>
      <c r="I600" t="s">
        <v>1644</v>
      </c>
      <c r="J600" t="s">
        <v>23</v>
      </c>
      <c r="K600" t="s">
        <v>1644</v>
      </c>
      <c r="L600" t="s">
        <v>1644</v>
      </c>
      <c r="M600" t="s">
        <v>1644</v>
      </c>
      <c r="N600" t="s">
        <v>1644</v>
      </c>
      <c r="O600">
        <v>1</v>
      </c>
      <c r="P600" t="s">
        <v>1644</v>
      </c>
      <c r="Q600" t="s">
        <v>1006</v>
      </c>
    </row>
    <row r="601" spans="1:17">
      <c r="A601">
        <v>19709</v>
      </c>
      <c r="B601" t="s">
        <v>1644</v>
      </c>
      <c r="C601" t="s">
        <v>1644</v>
      </c>
      <c r="D601" t="s">
        <v>1008</v>
      </c>
      <c r="E601" t="s">
        <v>1644</v>
      </c>
      <c r="F601" t="s">
        <v>1644</v>
      </c>
      <c r="G601" t="s">
        <v>38</v>
      </c>
      <c r="H601" t="s">
        <v>1644</v>
      </c>
      <c r="I601" t="s">
        <v>1644</v>
      </c>
      <c r="J601" t="s">
        <v>23</v>
      </c>
      <c r="K601" t="s">
        <v>1644</v>
      </c>
      <c r="L601" t="s">
        <v>1644</v>
      </c>
      <c r="M601" t="s">
        <v>1644</v>
      </c>
      <c r="N601" t="s">
        <v>1644</v>
      </c>
      <c r="O601">
        <v>7</v>
      </c>
      <c r="P601" t="s">
        <v>1644</v>
      </c>
      <c r="Q601" t="s">
        <v>1008</v>
      </c>
    </row>
    <row r="602" spans="1:17">
      <c r="A602">
        <v>19710</v>
      </c>
      <c r="B602" t="s">
        <v>1010</v>
      </c>
      <c r="C602" t="s">
        <v>1644</v>
      </c>
      <c r="D602" t="s">
        <v>431</v>
      </c>
      <c r="E602" t="s">
        <v>1644</v>
      </c>
      <c r="F602" t="s">
        <v>237</v>
      </c>
      <c r="G602" t="s">
        <v>38</v>
      </c>
      <c r="H602">
        <v>560</v>
      </c>
      <c r="I602" t="s">
        <v>1644</v>
      </c>
      <c r="J602" t="s">
        <v>513</v>
      </c>
      <c r="K602" t="s">
        <v>1644</v>
      </c>
      <c r="L602" t="s">
        <v>1644</v>
      </c>
      <c r="M602" t="s">
        <v>1644</v>
      </c>
      <c r="N602" t="s">
        <v>1644</v>
      </c>
      <c r="O602">
        <v>1</v>
      </c>
      <c r="P602" t="s">
        <v>1644</v>
      </c>
      <c r="Q602" t="s">
        <v>1011</v>
      </c>
    </row>
    <row r="603" spans="1:17">
      <c r="A603">
        <v>19711</v>
      </c>
      <c r="B603" t="s">
        <v>1012</v>
      </c>
      <c r="C603" t="s">
        <v>1644</v>
      </c>
      <c r="D603" t="s">
        <v>431</v>
      </c>
      <c r="E603" t="s">
        <v>1644</v>
      </c>
      <c r="F603" t="s">
        <v>237</v>
      </c>
      <c r="G603" t="s">
        <v>38</v>
      </c>
      <c r="H603">
        <v>560</v>
      </c>
      <c r="I603" t="s">
        <v>1644</v>
      </c>
      <c r="J603" t="s">
        <v>513</v>
      </c>
      <c r="K603" t="s">
        <v>1644</v>
      </c>
      <c r="L603" t="s">
        <v>1644</v>
      </c>
      <c r="M603" t="s">
        <v>1644</v>
      </c>
      <c r="N603" t="s">
        <v>1644</v>
      </c>
      <c r="O603">
        <v>1</v>
      </c>
      <c r="P603" t="s">
        <v>1644</v>
      </c>
      <c r="Q603" t="s">
        <v>1011</v>
      </c>
    </row>
    <row r="604" spans="1:17">
      <c r="A604">
        <v>19712</v>
      </c>
      <c r="B604" t="s">
        <v>1013</v>
      </c>
      <c r="C604" t="s">
        <v>1644</v>
      </c>
      <c r="D604" t="s">
        <v>431</v>
      </c>
      <c r="E604" t="s">
        <v>1644</v>
      </c>
      <c r="F604" t="s">
        <v>237</v>
      </c>
      <c r="G604" t="s">
        <v>38</v>
      </c>
      <c r="H604">
        <v>560</v>
      </c>
      <c r="I604" t="s">
        <v>1644</v>
      </c>
      <c r="J604" t="s">
        <v>513</v>
      </c>
      <c r="K604" t="s">
        <v>1644</v>
      </c>
      <c r="L604" t="s">
        <v>1644</v>
      </c>
      <c r="M604" t="s">
        <v>1644</v>
      </c>
      <c r="N604" t="s">
        <v>1644</v>
      </c>
      <c r="O604">
        <v>1</v>
      </c>
      <c r="P604" t="s">
        <v>1644</v>
      </c>
      <c r="Q604" t="s">
        <v>1011</v>
      </c>
    </row>
    <row r="605" spans="1:17">
      <c r="A605">
        <v>19713</v>
      </c>
      <c r="B605" t="s">
        <v>1014</v>
      </c>
      <c r="C605" t="s">
        <v>1644</v>
      </c>
      <c r="D605" t="s">
        <v>431</v>
      </c>
      <c r="E605" t="s">
        <v>1644</v>
      </c>
      <c r="F605" t="s">
        <v>237</v>
      </c>
      <c r="G605" t="s">
        <v>38</v>
      </c>
      <c r="H605">
        <v>560</v>
      </c>
      <c r="I605" t="s">
        <v>1644</v>
      </c>
      <c r="J605" t="s">
        <v>513</v>
      </c>
      <c r="K605" t="s">
        <v>1644</v>
      </c>
      <c r="L605" t="s">
        <v>1644</v>
      </c>
      <c r="M605" t="s">
        <v>1644</v>
      </c>
      <c r="N605" t="s">
        <v>1644</v>
      </c>
      <c r="O605">
        <v>1</v>
      </c>
      <c r="P605" t="s">
        <v>1644</v>
      </c>
      <c r="Q605" t="s">
        <v>1011</v>
      </c>
    </row>
    <row r="606" spans="1:17">
      <c r="A606">
        <v>19715</v>
      </c>
      <c r="B606" t="s">
        <v>1644</v>
      </c>
      <c r="C606" t="s">
        <v>1644</v>
      </c>
      <c r="D606" t="s">
        <v>1015</v>
      </c>
      <c r="E606" t="s">
        <v>1644</v>
      </c>
      <c r="F606" t="s">
        <v>1644</v>
      </c>
      <c r="G606" t="s">
        <v>38</v>
      </c>
      <c r="H606" t="s">
        <v>1644</v>
      </c>
      <c r="I606" t="s">
        <v>1644</v>
      </c>
      <c r="J606" t="s">
        <v>513</v>
      </c>
      <c r="K606" t="s">
        <v>1644</v>
      </c>
      <c r="L606" t="s">
        <v>1644</v>
      </c>
      <c r="M606" t="s">
        <v>1644</v>
      </c>
      <c r="N606" t="s">
        <v>1644</v>
      </c>
      <c r="O606">
        <v>1</v>
      </c>
      <c r="P606" t="s">
        <v>1644</v>
      </c>
      <c r="Q606" t="s">
        <v>1015</v>
      </c>
    </row>
    <row r="607" spans="1:17">
      <c r="A607">
        <v>19716</v>
      </c>
      <c r="B607" t="s">
        <v>1644</v>
      </c>
      <c r="C607" t="s">
        <v>1644</v>
      </c>
      <c r="D607" t="s">
        <v>1016</v>
      </c>
      <c r="E607" t="s">
        <v>1017</v>
      </c>
      <c r="F607" t="s">
        <v>1644</v>
      </c>
      <c r="G607" t="s">
        <v>38</v>
      </c>
      <c r="H607" t="s">
        <v>1644</v>
      </c>
      <c r="I607" t="s">
        <v>1644</v>
      </c>
      <c r="J607" t="s">
        <v>23</v>
      </c>
      <c r="K607" t="s">
        <v>1644</v>
      </c>
      <c r="L607" t="s">
        <v>1644</v>
      </c>
      <c r="M607" t="s">
        <v>1644</v>
      </c>
      <c r="N607" t="s">
        <v>1644</v>
      </c>
      <c r="O607">
        <v>15</v>
      </c>
      <c r="P607" t="s">
        <v>1644</v>
      </c>
      <c r="Q607" t="s">
        <v>1016</v>
      </c>
    </row>
    <row r="608" spans="1:17">
      <c r="A608">
        <v>19717</v>
      </c>
      <c r="B608" t="s">
        <v>1644</v>
      </c>
      <c r="C608" t="s">
        <v>1644</v>
      </c>
      <c r="D608" t="s">
        <v>1018</v>
      </c>
      <c r="E608" t="s">
        <v>1644</v>
      </c>
      <c r="F608" t="s">
        <v>1644</v>
      </c>
      <c r="G608" t="s">
        <v>38</v>
      </c>
      <c r="H608" t="s">
        <v>1644</v>
      </c>
      <c r="I608" t="s">
        <v>1644</v>
      </c>
      <c r="J608" t="s">
        <v>47</v>
      </c>
      <c r="K608" t="s">
        <v>1644</v>
      </c>
      <c r="L608" t="s">
        <v>1644</v>
      </c>
      <c r="M608" t="s">
        <v>1644</v>
      </c>
      <c r="N608" t="s">
        <v>1644</v>
      </c>
      <c r="O608">
        <v>2</v>
      </c>
      <c r="P608" t="s">
        <v>1644</v>
      </c>
      <c r="Q608" t="s">
        <v>1018</v>
      </c>
    </row>
    <row r="609" spans="1:17">
      <c r="A609">
        <v>19718</v>
      </c>
      <c r="B609" t="s">
        <v>1644</v>
      </c>
      <c r="C609" t="s">
        <v>1644</v>
      </c>
      <c r="D609" t="s">
        <v>1019</v>
      </c>
      <c r="E609" t="s">
        <v>1644</v>
      </c>
      <c r="F609" t="s">
        <v>1644</v>
      </c>
      <c r="G609" t="s">
        <v>38</v>
      </c>
      <c r="H609" t="s">
        <v>1644</v>
      </c>
      <c r="I609" t="s">
        <v>1644</v>
      </c>
      <c r="J609" t="s">
        <v>23</v>
      </c>
      <c r="K609" t="s">
        <v>1644</v>
      </c>
      <c r="L609" t="s">
        <v>1644</v>
      </c>
      <c r="M609" t="s">
        <v>1644</v>
      </c>
      <c r="N609" t="s">
        <v>1644</v>
      </c>
      <c r="O609">
        <v>1</v>
      </c>
      <c r="P609" t="s">
        <v>1644</v>
      </c>
      <c r="Q609" t="s">
        <v>1019</v>
      </c>
    </row>
    <row r="610" spans="1:17">
      <c r="A610">
        <v>19719</v>
      </c>
      <c r="B610" t="s">
        <v>1644</v>
      </c>
      <c r="C610" t="s">
        <v>1644</v>
      </c>
      <c r="D610" t="s">
        <v>1020</v>
      </c>
      <c r="E610" t="s">
        <v>1021</v>
      </c>
      <c r="F610" t="s">
        <v>1644</v>
      </c>
      <c r="G610" t="s">
        <v>38</v>
      </c>
      <c r="H610" t="s">
        <v>1644</v>
      </c>
      <c r="I610" t="s">
        <v>1644</v>
      </c>
      <c r="J610" t="s">
        <v>23</v>
      </c>
      <c r="K610" t="s">
        <v>1644</v>
      </c>
      <c r="L610" t="s">
        <v>1644</v>
      </c>
      <c r="M610" t="s">
        <v>1644</v>
      </c>
      <c r="N610" t="s">
        <v>1644</v>
      </c>
      <c r="O610">
        <v>1</v>
      </c>
      <c r="P610" t="s">
        <v>1644</v>
      </c>
      <c r="Q610" t="s">
        <v>1020</v>
      </c>
    </row>
    <row r="611" spans="1:17">
      <c r="A611">
        <v>19720</v>
      </c>
      <c r="B611" t="s">
        <v>1644</v>
      </c>
      <c r="C611" t="s">
        <v>1644</v>
      </c>
      <c r="D611" t="s">
        <v>1020</v>
      </c>
      <c r="E611" t="s">
        <v>1022</v>
      </c>
      <c r="F611" t="s">
        <v>1644</v>
      </c>
      <c r="G611" t="s">
        <v>38</v>
      </c>
      <c r="H611" t="s">
        <v>1644</v>
      </c>
      <c r="I611" t="s">
        <v>1644</v>
      </c>
      <c r="J611" t="s">
        <v>23</v>
      </c>
      <c r="K611" t="s">
        <v>1644</v>
      </c>
      <c r="L611" t="s">
        <v>1644</v>
      </c>
      <c r="M611" t="s">
        <v>1644</v>
      </c>
      <c r="N611" t="s">
        <v>1644</v>
      </c>
      <c r="O611">
        <v>1</v>
      </c>
      <c r="P611" t="s">
        <v>1644</v>
      </c>
      <c r="Q611" t="s">
        <v>1020</v>
      </c>
    </row>
    <row r="612" spans="1:17">
      <c r="A612">
        <v>19721</v>
      </c>
      <c r="B612" t="s">
        <v>1644</v>
      </c>
      <c r="C612" t="s">
        <v>1644</v>
      </c>
      <c r="D612" t="s">
        <v>1023</v>
      </c>
      <c r="E612" t="s">
        <v>1644</v>
      </c>
      <c r="F612" t="s">
        <v>1644</v>
      </c>
      <c r="G612" t="s">
        <v>38</v>
      </c>
      <c r="H612" t="s">
        <v>1644</v>
      </c>
      <c r="I612" t="s">
        <v>1644</v>
      </c>
      <c r="J612" t="s">
        <v>513</v>
      </c>
      <c r="K612" t="s">
        <v>1644</v>
      </c>
      <c r="L612" t="s">
        <v>1644</v>
      </c>
      <c r="M612" t="s">
        <v>1644</v>
      </c>
      <c r="N612" t="s">
        <v>1644</v>
      </c>
      <c r="O612">
        <v>48</v>
      </c>
      <c r="P612" t="s">
        <v>1644</v>
      </c>
      <c r="Q612" t="s">
        <v>1023</v>
      </c>
    </row>
    <row r="613" spans="1:17">
      <c r="A613">
        <v>19722</v>
      </c>
      <c r="B613" t="s">
        <v>1024</v>
      </c>
      <c r="C613" t="s">
        <v>1644</v>
      </c>
      <c r="D613" t="s">
        <v>1025</v>
      </c>
      <c r="E613" t="s">
        <v>1644</v>
      </c>
      <c r="F613" t="s">
        <v>131</v>
      </c>
      <c r="G613" t="s">
        <v>38</v>
      </c>
      <c r="H613">
        <v>2500</v>
      </c>
      <c r="I613" t="s">
        <v>1644</v>
      </c>
      <c r="J613" t="s">
        <v>799</v>
      </c>
      <c r="K613" t="s">
        <v>1644</v>
      </c>
      <c r="L613" t="s">
        <v>1644</v>
      </c>
      <c r="M613" t="s">
        <v>1644</v>
      </c>
      <c r="N613" t="s">
        <v>1026</v>
      </c>
      <c r="O613">
        <v>1</v>
      </c>
      <c r="P613" t="s">
        <v>1644</v>
      </c>
      <c r="Q613" t="s">
        <v>1025</v>
      </c>
    </row>
    <row r="614" spans="1:17">
      <c r="A614">
        <v>19723</v>
      </c>
      <c r="B614" t="s">
        <v>1027</v>
      </c>
      <c r="C614" t="s">
        <v>1644</v>
      </c>
      <c r="D614" t="s">
        <v>1025</v>
      </c>
      <c r="E614" t="s">
        <v>1644</v>
      </c>
      <c r="F614" t="s">
        <v>131</v>
      </c>
      <c r="G614" t="s">
        <v>38</v>
      </c>
      <c r="H614">
        <v>2500</v>
      </c>
      <c r="I614" t="s">
        <v>1644</v>
      </c>
      <c r="J614" t="s">
        <v>799</v>
      </c>
      <c r="K614" t="s">
        <v>1644</v>
      </c>
      <c r="L614" t="s">
        <v>1644</v>
      </c>
      <c r="M614" t="s">
        <v>1644</v>
      </c>
      <c r="N614" t="s">
        <v>1026</v>
      </c>
      <c r="O614">
        <v>1</v>
      </c>
      <c r="P614" t="s">
        <v>1644</v>
      </c>
      <c r="Q614" t="s">
        <v>1025</v>
      </c>
    </row>
    <row r="615" spans="1:17">
      <c r="A615">
        <v>19724</v>
      </c>
      <c r="B615" t="s">
        <v>1028</v>
      </c>
      <c r="C615" t="s">
        <v>1644</v>
      </c>
      <c r="D615" t="s">
        <v>1025</v>
      </c>
      <c r="E615" t="s">
        <v>1644</v>
      </c>
      <c r="F615" t="s">
        <v>131</v>
      </c>
      <c r="G615" t="s">
        <v>38</v>
      </c>
      <c r="H615">
        <v>2500</v>
      </c>
      <c r="I615" t="s">
        <v>1644</v>
      </c>
      <c r="J615" t="s">
        <v>799</v>
      </c>
      <c r="K615" t="s">
        <v>1644</v>
      </c>
      <c r="L615" t="s">
        <v>1644</v>
      </c>
      <c r="M615" t="s">
        <v>1644</v>
      </c>
      <c r="N615" t="s">
        <v>1026</v>
      </c>
      <c r="O615">
        <v>1</v>
      </c>
      <c r="P615" t="s">
        <v>1644</v>
      </c>
      <c r="Q615" t="s">
        <v>1025</v>
      </c>
    </row>
    <row r="616" spans="1:17">
      <c r="A616">
        <v>19725</v>
      </c>
      <c r="B616" t="s">
        <v>1029</v>
      </c>
      <c r="C616" t="s">
        <v>1644</v>
      </c>
      <c r="D616" t="s">
        <v>1025</v>
      </c>
      <c r="E616" t="s">
        <v>1644</v>
      </c>
      <c r="F616" t="s">
        <v>131</v>
      </c>
      <c r="G616" t="s">
        <v>38</v>
      </c>
      <c r="H616">
        <v>2500</v>
      </c>
      <c r="I616" t="s">
        <v>1644</v>
      </c>
      <c r="J616" t="s">
        <v>799</v>
      </c>
      <c r="K616" t="s">
        <v>1644</v>
      </c>
      <c r="L616" t="s">
        <v>1644</v>
      </c>
      <c r="M616" t="s">
        <v>1644</v>
      </c>
      <c r="N616" t="s">
        <v>1026</v>
      </c>
      <c r="O616">
        <v>1</v>
      </c>
      <c r="P616" t="s">
        <v>1644</v>
      </c>
      <c r="Q616" t="s">
        <v>1025</v>
      </c>
    </row>
    <row r="617" spans="1:17">
      <c r="A617">
        <v>19726</v>
      </c>
      <c r="B617" t="s">
        <v>1644</v>
      </c>
      <c r="C617" t="s">
        <v>1644</v>
      </c>
      <c r="D617" t="s">
        <v>1030</v>
      </c>
      <c r="E617" t="s">
        <v>1031</v>
      </c>
      <c r="F617" t="s">
        <v>1644</v>
      </c>
      <c r="G617" t="s">
        <v>38</v>
      </c>
      <c r="H617" t="s">
        <v>1644</v>
      </c>
      <c r="I617" t="s">
        <v>1644</v>
      </c>
      <c r="J617" t="s">
        <v>23</v>
      </c>
      <c r="K617" t="s">
        <v>1644</v>
      </c>
      <c r="L617" t="s">
        <v>1644</v>
      </c>
      <c r="M617" t="s">
        <v>1644</v>
      </c>
      <c r="N617" t="s">
        <v>1644</v>
      </c>
      <c r="O617">
        <v>34</v>
      </c>
      <c r="P617" t="s">
        <v>1644</v>
      </c>
      <c r="Q617" t="s">
        <v>1030</v>
      </c>
    </row>
    <row r="618" spans="1:17">
      <c r="A618">
        <v>19727</v>
      </c>
      <c r="B618" t="s">
        <v>1644</v>
      </c>
      <c r="C618" t="s">
        <v>1644</v>
      </c>
      <c r="D618" t="s">
        <v>907</v>
      </c>
      <c r="E618" t="s">
        <v>1644</v>
      </c>
      <c r="F618" t="s">
        <v>1644</v>
      </c>
      <c r="G618" t="s">
        <v>38</v>
      </c>
      <c r="H618" t="s">
        <v>1644</v>
      </c>
      <c r="I618" t="s">
        <v>1644</v>
      </c>
      <c r="J618" t="s">
        <v>908</v>
      </c>
      <c r="K618" t="s">
        <v>1644</v>
      </c>
      <c r="L618" t="s">
        <v>1644</v>
      </c>
      <c r="M618" t="s">
        <v>1644</v>
      </c>
      <c r="N618" t="s">
        <v>1644</v>
      </c>
      <c r="O618">
        <v>23</v>
      </c>
      <c r="P618" t="s">
        <v>1644</v>
      </c>
      <c r="Q618" t="s">
        <v>907</v>
      </c>
    </row>
    <row r="619" spans="1:17">
      <c r="A619">
        <v>19728</v>
      </c>
      <c r="B619" t="s">
        <v>1644</v>
      </c>
      <c r="C619" t="s">
        <v>1644</v>
      </c>
      <c r="D619" t="s">
        <v>299</v>
      </c>
      <c r="E619" t="s">
        <v>756</v>
      </c>
      <c r="F619" t="s">
        <v>1644</v>
      </c>
      <c r="G619" t="s">
        <v>38</v>
      </c>
      <c r="H619" t="s">
        <v>1644</v>
      </c>
      <c r="I619" t="s">
        <v>1644</v>
      </c>
      <c r="J619" t="s">
        <v>47</v>
      </c>
      <c r="K619" t="s">
        <v>1644</v>
      </c>
      <c r="L619" t="s">
        <v>1644</v>
      </c>
      <c r="M619" t="s">
        <v>1644</v>
      </c>
      <c r="N619" t="s">
        <v>1644</v>
      </c>
      <c r="O619">
        <v>1</v>
      </c>
      <c r="P619" t="s">
        <v>1644</v>
      </c>
      <c r="Q619" t="s">
        <v>299</v>
      </c>
    </row>
    <row r="620" spans="1:17">
      <c r="A620">
        <v>19729</v>
      </c>
      <c r="B620" t="s">
        <v>1644</v>
      </c>
      <c r="C620" t="s">
        <v>1644</v>
      </c>
      <c r="D620" t="s">
        <v>1032</v>
      </c>
      <c r="E620" t="s">
        <v>1033</v>
      </c>
      <c r="F620" t="s">
        <v>1644</v>
      </c>
      <c r="G620" t="s">
        <v>38</v>
      </c>
      <c r="H620" t="s">
        <v>1644</v>
      </c>
      <c r="I620" t="s">
        <v>1644</v>
      </c>
      <c r="J620" t="s">
        <v>23</v>
      </c>
      <c r="K620" t="s">
        <v>1644</v>
      </c>
      <c r="L620" t="s">
        <v>1644</v>
      </c>
      <c r="M620" t="s">
        <v>1644</v>
      </c>
      <c r="N620" t="s">
        <v>1644</v>
      </c>
      <c r="O620">
        <v>13</v>
      </c>
      <c r="P620" t="s">
        <v>1644</v>
      </c>
      <c r="Q620" t="s">
        <v>1032</v>
      </c>
    </row>
    <row r="621" spans="1:17">
      <c r="A621">
        <v>19730</v>
      </c>
      <c r="B621" t="s">
        <v>1644</v>
      </c>
      <c r="C621" t="s">
        <v>1644</v>
      </c>
      <c r="D621" t="s">
        <v>1034</v>
      </c>
      <c r="E621" t="s">
        <v>1035</v>
      </c>
      <c r="F621" t="s">
        <v>1644</v>
      </c>
      <c r="G621" t="s">
        <v>38</v>
      </c>
      <c r="H621" t="s">
        <v>1644</v>
      </c>
      <c r="I621" t="s">
        <v>1644</v>
      </c>
      <c r="J621" t="s">
        <v>23</v>
      </c>
      <c r="K621" t="s">
        <v>1644</v>
      </c>
      <c r="L621" t="s">
        <v>1644</v>
      </c>
      <c r="M621" t="s">
        <v>1644</v>
      </c>
      <c r="N621" t="s">
        <v>1644</v>
      </c>
      <c r="O621">
        <v>10</v>
      </c>
      <c r="P621" t="s">
        <v>1644</v>
      </c>
      <c r="Q621" t="s">
        <v>1034</v>
      </c>
    </row>
    <row r="622" spans="1:17">
      <c r="A622">
        <v>19731</v>
      </c>
      <c r="B622" t="s">
        <v>1644</v>
      </c>
      <c r="C622" t="s">
        <v>1644</v>
      </c>
      <c r="D622" t="s">
        <v>1036</v>
      </c>
      <c r="E622" t="s">
        <v>1037</v>
      </c>
      <c r="F622" t="s">
        <v>1644</v>
      </c>
      <c r="G622" t="s">
        <v>38</v>
      </c>
      <c r="H622" t="s">
        <v>1644</v>
      </c>
      <c r="I622" t="s">
        <v>1644</v>
      </c>
      <c r="J622" t="s">
        <v>23</v>
      </c>
      <c r="K622" t="s">
        <v>1644</v>
      </c>
      <c r="L622" t="s">
        <v>1644</v>
      </c>
      <c r="M622" t="s">
        <v>1644</v>
      </c>
      <c r="N622" t="s">
        <v>1644</v>
      </c>
      <c r="O622">
        <v>1</v>
      </c>
      <c r="P622" t="s">
        <v>1644</v>
      </c>
      <c r="Q622" t="s">
        <v>1036</v>
      </c>
    </row>
    <row r="623" spans="1:17">
      <c r="A623">
        <v>19732</v>
      </c>
      <c r="B623" t="s">
        <v>1644</v>
      </c>
      <c r="C623" t="s">
        <v>1644</v>
      </c>
      <c r="D623" t="s">
        <v>1038</v>
      </c>
      <c r="E623" t="s">
        <v>1037</v>
      </c>
      <c r="F623" t="s">
        <v>1644</v>
      </c>
      <c r="G623" t="s">
        <v>38</v>
      </c>
      <c r="H623" t="s">
        <v>1644</v>
      </c>
      <c r="I623" t="s">
        <v>1644</v>
      </c>
      <c r="J623" t="s">
        <v>23</v>
      </c>
      <c r="K623" t="s">
        <v>1644</v>
      </c>
      <c r="L623" t="s">
        <v>1644</v>
      </c>
      <c r="M623" t="s">
        <v>1644</v>
      </c>
      <c r="N623" t="s">
        <v>1644</v>
      </c>
      <c r="O623">
        <v>1</v>
      </c>
      <c r="P623" t="s">
        <v>1644</v>
      </c>
      <c r="Q623" t="s">
        <v>1038</v>
      </c>
    </row>
    <row r="624" spans="1:17">
      <c r="A624">
        <v>19733</v>
      </c>
      <c r="B624" t="s">
        <v>1644</v>
      </c>
      <c r="C624" t="s">
        <v>1644</v>
      </c>
      <c r="D624" t="s">
        <v>1039</v>
      </c>
      <c r="E624" t="s">
        <v>1040</v>
      </c>
      <c r="F624" t="s">
        <v>1644</v>
      </c>
      <c r="G624" t="s">
        <v>38</v>
      </c>
      <c r="H624" t="s">
        <v>1644</v>
      </c>
      <c r="I624" t="s">
        <v>1644</v>
      </c>
      <c r="J624" t="s">
        <v>23</v>
      </c>
      <c r="K624" t="s">
        <v>1644</v>
      </c>
      <c r="L624" t="s">
        <v>1644</v>
      </c>
      <c r="M624" t="s">
        <v>1644</v>
      </c>
      <c r="N624" t="s">
        <v>1644</v>
      </c>
      <c r="O624">
        <v>1</v>
      </c>
      <c r="P624" t="s">
        <v>1644</v>
      </c>
      <c r="Q624" t="s">
        <v>1039</v>
      </c>
    </row>
    <row r="625" spans="1:17">
      <c r="A625">
        <v>19734</v>
      </c>
      <c r="B625" t="s">
        <v>1644</v>
      </c>
      <c r="C625" t="s">
        <v>1644</v>
      </c>
      <c r="D625" t="s">
        <v>1041</v>
      </c>
      <c r="E625" t="s">
        <v>1644</v>
      </c>
      <c r="F625" t="s">
        <v>1644</v>
      </c>
      <c r="G625" t="s">
        <v>38</v>
      </c>
      <c r="H625" t="s">
        <v>1644</v>
      </c>
      <c r="I625" t="s">
        <v>1644</v>
      </c>
      <c r="J625" t="s">
        <v>23</v>
      </c>
      <c r="K625" t="s">
        <v>1644</v>
      </c>
      <c r="L625" t="s">
        <v>1644</v>
      </c>
      <c r="M625" t="s">
        <v>1644</v>
      </c>
      <c r="N625" t="s">
        <v>1644</v>
      </c>
      <c r="O625">
        <v>1</v>
      </c>
      <c r="P625" t="s">
        <v>1644</v>
      </c>
      <c r="Q625" t="s">
        <v>1041</v>
      </c>
    </row>
    <row r="626" spans="1:17">
      <c r="A626">
        <v>19735</v>
      </c>
      <c r="B626" t="s">
        <v>1644</v>
      </c>
      <c r="C626" t="s">
        <v>1644</v>
      </c>
      <c r="D626" t="s">
        <v>1036</v>
      </c>
      <c r="E626" t="s">
        <v>1042</v>
      </c>
      <c r="F626" t="s">
        <v>1644</v>
      </c>
      <c r="G626" t="s">
        <v>38</v>
      </c>
      <c r="H626" t="s">
        <v>1644</v>
      </c>
      <c r="I626" t="s">
        <v>1644</v>
      </c>
      <c r="J626" t="s">
        <v>23</v>
      </c>
      <c r="K626" t="s">
        <v>1644</v>
      </c>
      <c r="L626" t="s">
        <v>1644</v>
      </c>
      <c r="M626" t="s">
        <v>1644</v>
      </c>
      <c r="N626" t="s">
        <v>1644</v>
      </c>
      <c r="O626">
        <v>1</v>
      </c>
      <c r="P626" t="s">
        <v>1644</v>
      </c>
      <c r="Q626" t="s">
        <v>1036</v>
      </c>
    </row>
    <row r="627" spans="1:17">
      <c r="A627">
        <v>19736</v>
      </c>
      <c r="B627" t="s">
        <v>1644</v>
      </c>
      <c r="C627" t="s">
        <v>1644</v>
      </c>
      <c r="D627" t="s">
        <v>1043</v>
      </c>
      <c r="E627" t="s">
        <v>1644</v>
      </c>
      <c r="F627" t="s">
        <v>1644</v>
      </c>
      <c r="G627" t="s">
        <v>38</v>
      </c>
      <c r="H627" t="s">
        <v>1644</v>
      </c>
      <c r="I627" t="s">
        <v>1644</v>
      </c>
      <c r="J627" t="s">
        <v>23</v>
      </c>
      <c r="K627" t="s">
        <v>1644</v>
      </c>
      <c r="L627" t="s">
        <v>1644</v>
      </c>
      <c r="M627" t="s">
        <v>1644</v>
      </c>
      <c r="N627" t="s">
        <v>1644</v>
      </c>
      <c r="O627">
        <v>3</v>
      </c>
      <c r="P627" t="s">
        <v>1644</v>
      </c>
      <c r="Q627" t="s">
        <v>1043</v>
      </c>
    </row>
    <row r="628" spans="1:17">
      <c r="A628">
        <v>19737</v>
      </c>
      <c r="B628" t="s">
        <v>1644</v>
      </c>
      <c r="C628" t="s">
        <v>1644</v>
      </c>
      <c r="D628" t="s">
        <v>1039</v>
      </c>
      <c r="E628" t="s">
        <v>1044</v>
      </c>
      <c r="F628" t="s">
        <v>1644</v>
      </c>
      <c r="G628" t="s">
        <v>38</v>
      </c>
      <c r="H628" t="s">
        <v>1644</v>
      </c>
      <c r="I628" t="s">
        <v>1644</v>
      </c>
      <c r="J628" t="s">
        <v>23</v>
      </c>
      <c r="K628" t="s">
        <v>1644</v>
      </c>
      <c r="L628" t="s">
        <v>1644</v>
      </c>
      <c r="M628" t="s">
        <v>1644</v>
      </c>
      <c r="N628" t="s">
        <v>1644</v>
      </c>
      <c r="O628">
        <v>2</v>
      </c>
      <c r="P628" t="s">
        <v>1644</v>
      </c>
      <c r="Q628" t="s">
        <v>1039</v>
      </c>
    </row>
    <row r="629" spans="1:17">
      <c r="A629">
        <v>19738</v>
      </c>
      <c r="B629" t="s">
        <v>1644</v>
      </c>
      <c r="C629" t="s">
        <v>1644</v>
      </c>
      <c r="D629" t="s">
        <v>1036</v>
      </c>
      <c r="E629" t="s">
        <v>1644</v>
      </c>
      <c r="F629" t="s">
        <v>1644</v>
      </c>
      <c r="G629" t="s">
        <v>38</v>
      </c>
      <c r="H629" t="s">
        <v>1644</v>
      </c>
      <c r="I629" t="s">
        <v>1644</v>
      </c>
      <c r="J629" t="s">
        <v>23</v>
      </c>
      <c r="K629" t="s">
        <v>1644</v>
      </c>
      <c r="L629" t="s">
        <v>1644</v>
      </c>
      <c r="M629" t="s">
        <v>1644</v>
      </c>
      <c r="N629" t="s">
        <v>1644</v>
      </c>
      <c r="O629">
        <v>2</v>
      </c>
      <c r="P629" t="s">
        <v>1644</v>
      </c>
      <c r="Q629" t="s">
        <v>1036</v>
      </c>
    </row>
    <row r="630" spans="1:17">
      <c r="A630">
        <v>19739</v>
      </c>
      <c r="B630" t="s">
        <v>1644</v>
      </c>
      <c r="C630" t="s">
        <v>1644</v>
      </c>
      <c r="D630" t="s">
        <v>1045</v>
      </c>
      <c r="E630" t="s">
        <v>1644</v>
      </c>
      <c r="F630" t="s">
        <v>1644</v>
      </c>
      <c r="G630" t="s">
        <v>38</v>
      </c>
      <c r="H630" t="s">
        <v>1644</v>
      </c>
      <c r="I630" t="s">
        <v>1644</v>
      </c>
      <c r="J630" t="s">
        <v>23</v>
      </c>
      <c r="K630" t="s">
        <v>1644</v>
      </c>
      <c r="L630" t="s">
        <v>1644</v>
      </c>
      <c r="M630" t="s">
        <v>1644</v>
      </c>
      <c r="N630" t="s">
        <v>1644</v>
      </c>
      <c r="O630">
        <v>1</v>
      </c>
      <c r="P630" t="s">
        <v>1644</v>
      </c>
      <c r="Q630" t="s">
        <v>1045</v>
      </c>
    </row>
    <row r="631" spans="1:17">
      <c r="A631">
        <v>19740</v>
      </c>
      <c r="B631" t="s">
        <v>1644</v>
      </c>
      <c r="C631" t="s">
        <v>1644</v>
      </c>
      <c r="D631" t="s">
        <v>1046</v>
      </c>
      <c r="E631" t="s">
        <v>1644</v>
      </c>
      <c r="F631" t="s">
        <v>1644</v>
      </c>
      <c r="G631" t="s">
        <v>38</v>
      </c>
      <c r="H631" t="s">
        <v>1644</v>
      </c>
      <c r="I631" t="s">
        <v>1644</v>
      </c>
      <c r="J631" t="s">
        <v>23</v>
      </c>
      <c r="K631" t="s">
        <v>1644</v>
      </c>
      <c r="L631" t="s">
        <v>1644</v>
      </c>
      <c r="M631" t="s">
        <v>1644</v>
      </c>
      <c r="N631" t="s">
        <v>1644</v>
      </c>
      <c r="O631">
        <v>1</v>
      </c>
      <c r="P631" t="s">
        <v>1644</v>
      </c>
      <c r="Q631" t="s">
        <v>1046</v>
      </c>
    </row>
    <row r="632" spans="1:17">
      <c r="A632">
        <v>19741</v>
      </c>
      <c r="B632" t="s">
        <v>1047</v>
      </c>
      <c r="C632" t="s">
        <v>1644</v>
      </c>
      <c r="D632" t="s">
        <v>1048</v>
      </c>
      <c r="E632" t="s">
        <v>1644</v>
      </c>
      <c r="F632" t="s">
        <v>1049</v>
      </c>
      <c r="G632" t="s">
        <v>38</v>
      </c>
      <c r="H632">
        <v>13500</v>
      </c>
      <c r="I632" t="s">
        <v>1644</v>
      </c>
      <c r="J632" t="s">
        <v>23</v>
      </c>
      <c r="K632" t="s">
        <v>1644</v>
      </c>
      <c r="L632" t="s">
        <v>1644</v>
      </c>
      <c r="M632" t="s">
        <v>1644</v>
      </c>
      <c r="N632" t="s">
        <v>1644</v>
      </c>
      <c r="O632">
        <v>1</v>
      </c>
      <c r="P632" t="s">
        <v>1644</v>
      </c>
      <c r="Q632" t="s">
        <v>1048</v>
      </c>
    </row>
    <row r="633" spans="1:17">
      <c r="A633">
        <v>19742</v>
      </c>
      <c r="B633" t="s">
        <v>1644</v>
      </c>
      <c r="C633" t="s">
        <v>1644</v>
      </c>
      <c r="D633" t="s">
        <v>1050</v>
      </c>
      <c r="E633" t="s">
        <v>1644</v>
      </c>
      <c r="F633" t="s">
        <v>1644</v>
      </c>
      <c r="G633" t="s">
        <v>38</v>
      </c>
      <c r="H633" t="s">
        <v>1644</v>
      </c>
      <c r="I633" t="s">
        <v>1644</v>
      </c>
      <c r="J633" t="s">
        <v>23</v>
      </c>
      <c r="K633" t="s">
        <v>1644</v>
      </c>
      <c r="L633" t="s">
        <v>1644</v>
      </c>
      <c r="M633" t="s">
        <v>1644</v>
      </c>
      <c r="N633" t="s">
        <v>1644</v>
      </c>
      <c r="O633">
        <v>1</v>
      </c>
      <c r="P633" t="s">
        <v>1644</v>
      </c>
      <c r="Q633" t="s">
        <v>1050</v>
      </c>
    </row>
    <row r="634" spans="1:17">
      <c r="A634">
        <v>19743</v>
      </c>
      <c r="B634" t="s">
        <v>1644</v>
      </c>
      <c r="C634" t="s">
        <v>1644</v>
      </c>
      <c r="D634" t="s">
        <v>1051</v>
      </c>
      <c r="E634" t="s">
        <v>1644</v>
      </c>
      <c r="F634" t="s">
        <v>1644</v>
      </c>
      <c r="G634" t="s">
        <v>38</v>
      </c>
      <c r="H634" t="s">
        <v>1644</v>
      </c>
      <c r="I634" t="s">
        <v>1644</v>
      </c>
      <c r="J634" t="s">
        <v>23</v>
      </c>
      <c r="K634" t="s">
        <v>1644</v>
      </c>
      <c r="L634" t="s">
        <v>1644</v>
      </c>
      <c r="M634" t="s">
        <v>1644</v>
      </c>
      <c r="N634" t="s">
        <v>1644</v>
      </c>
      <c r="O634">
        <v>6</v>
      </c>
      <c r="P634" t="s">
        <v>1644</v>
      </c>
      <c r="Q634" t="s">
        <v>1051</v>
      </c>
    </row>
    <row r="635" spans="1:17">
      <c r="A635">
        <v>19744</v>
      </c>
      <c r="B635" t="s">
        <v>1644</v>
      </c>
      <c r="C635" t="s">
        <v>1644</v>
      </c>
      <c r="D635" t="s">
        <v>1045</v>
      </c>
      <c r="E635" t="s">
        <v>1052</v>
      </c>
      <c r="F635" t="s">
        <v>1644</v>
      </c>
      <c r="G635" t="s">
        <v>38</v>
      </c>
      <c r="H635" t="s">
        <v>1644</v>
      </c>
      <c r="I635" t="s">
        <v>1644</v>
      </c>
      <c r="J635" t="s">
        <v>23</v>
      </c>
      <c r="K635" t="s">
        <v>1644</v>
      </c>
      <c r="L635" t="s">
        <v>1644</v>
      </c>
      <c r="M635" t="s">
        <v>1644</v>
      </c>
      <c r="N635" t="s">
        <v>1644</v>
      </c>
      <c r="O635">
        <v>1</v>
      </c>
      <c r="P635" t="s">
        <v>1644</v>
      </c>
      <c r="Q635" t="s">
        <v>1045</v>
      </c>
    </row>
    <row r="636" spans="1:17">
      <c r="A636">
        <v>19745</v>
      </c>
      <c r="B636" t="s">
        <v>1644</v>
      </c>
      <c r="C636" t="s">
        <v>1644</v>
      </c>
      <c r="D636" t="s">
        <v>1053</v>
      </c>
      <c r="E636" t="s">
        <v>1054</v>
      </c>
      <c r="F636" t="s">
        <v>1644</v>
      </c>
      <c r="G636" t="s">
        <v>38</v>
      </c>
      <c r="H636" t="s">
        <v>1644</v>
      </c>
      <c r="I636" t="s">
        <v>1644</v>
      </c>
      <c r="J636" t="s">
        <v>47</v>
      </c>
      <c r="K636" t="s">
        <v>1644</v>
      </c>
      <c r="L636" t="s">
        <v>1644</v>
      </c>
      <c r="M636" t="s">
        <v>1644</v>
      </c>
      <c r="N636" t="s">
        <v>1644</v>
      </c>
      <c r="O636">
        <v>1</v>
      </c>
      <c r="P636" t="s">
        <v>1644</v>
      </c>
      <c r="Q636" t="s">
        <v>1053</v>
      </c>
    </row>
    <row r="637" spans="1:17">
      <c r="A637">
        <v>19746</v>
      </c>
      <c r="B637" t="s">
        <v>1644</v>
      </c>
      <c r="C637" t="s">
        <v>1644</v>
      </c>
      <c r="D637" t="s">
        <v>432</v>
      </c>
      <c r="E637" t="s">
        <v>1644</v>
      </c>
      <c r="F637" t="s">
        <v>1644</v>
      </c>
      <c r="G637" t="s">
        <v>38</v>
      </c>
      <c r="H637" t="s">
        <v>1644</v>
      </c>
      <c r="I637" t="s">
        <v>1644</v>
      </c>
      <c r="J637" t="s">
        <v>513</v>
      </c>
      <c r="K637" t="s">
        <v>1644</v>
      </c>
      <c r="L637" t="s">
        <v>1644</v>
      </c>
      <c r="M637" t="s">
        <v>1644</v>
      </c>
      <c r="N637" t="s">
        <v>1644</v>
      </c>
      <c r="O637">
        <v>2</v>
      </c>
      <c r="P637" t="s">
        <v>1644</v>
      </c>
      <c r="Q637" t="s">
        <v>432</v>
      </c>
    </row>
    <row r="638" spans="1:17">
      <c r="A638">
        <v>19747</v>
      </c>
      <c r="B638" t="s">
        <v>1644</v>
      </c>
      <c r="C638" t="s">
        <v>1644</v>
      </c>
      <c r="D638" t="s">
        <v>1046</v>
      </c>
      <c r="E638" t="s">
        <v>1644</v>
      </c>
      <c r="F638" t="s">
        <v>1644</v>
      </c>
      <c r="G638" t="s">
        <v>38</v>
      </c>
      <c r="H638" t="s">
        <v>1644</v>
      </c>
      <c r="I638" t="s">
        <v>1644</v>
      </c>
      <c r="J638" t="s">
        <v>23</v>
      </c>
      <c r="K638" t="s">
        <v>1644</v>
      </c>
      <c r="L638" t="s">
        <v>1644</v>
      </c>
      <c r="M638" t="s">
        <v>1644</v>
      </c>
      <c r="N638" t="s">
        <v>1644</v>
      </c>
      <c r="O638">
        <v>1</v>
      </c>
      <c r="P638" t="s">
        <v>1644</v>
      </c>
      <c r="Q638" t="s">
        <v>1046</v>
      </c>
    </row>
    <row r="639" spans="1:17">
      <c r="A639">
        <v>19748</v>
      </c>
      <c r="B639" t="s">
        <v>1644</v>
      </c>
      <c r="C639" t="s">
        <v>1644</v>
      </c>
      <c r="D639" t="s">
        <v>1055</v>
      </c>
      <c r="E639" t="s">
        <v>1644</v>
      </c>
      <c r="F639" t="s">
        <v>1644</v>
      </c>
      <c r="G639" t="s">
        <v>38</v>
      </c>
      <c r="H639" t="s">
        <v>1644</v>
      </c>
      <c r="I639" t="s">
        <v>1644</v>
      </c>
      <c r="J639" t="s">
        <v>23</v>
      </c>
      <c r="K639" t="s">
        <v>1644</v>
      </c>
      <c r="L639" t="s">
        <v>1644</v>
      </c>
      <c r="M639" t="s">
        <v>1644</v>
      </c>
      <c r="N639" t="s">
        <v>1644</v>
      </c>
      <c r="O639">
        <v>2</v>
      </c>
      <c r="P639" t="s">
        <v>1644</v>
      </c>
      <c r="Q639" t="s">
        <v>1055</v>
      </c>
    </row>
    <row r="640" spans="1:17">
      <c r="A640">
        <v>19749</v>
      </c>
      <c r="B640" t="s">
        <v>1644</v>
      </c>
      <c r="C640" t="s">
        <v>1644</v>
      </c>
      <c r="D640" t="s">
        <v>1056</v>
      </c>
      <c r="E640" t="s">
        <v>1644</v>
      </c>
      <c r="F640" t="s">
        <v>1644</v>
      </c>
      <c r="G640" t="s">
        <v>38</v>
      </c>
      <c r="H640" t="s">
        <v>1644</v>
      </c>
      <c r="I640" t="s">
        <v>1644</v>
      </c>
      <c r="J640" t="s">
        <v>23</v>
      </c>
      <c r="K640" t="s">
        <v>1644</v>
      </c>
      <c r="L640" t="s">
        <v>1644</v>
      </c>
      <c r="M640" t="s">
        <v>1644</v>
      </c>
      <c r="N640" t="s">
        <v>1644</v>
      </c>
      <c r="O640">
        <v>8</v>
      </c>
      <c r="P640" t="s">
        <v>1644</v>
      </c>
      <c r="Q640" t="s">
        <v>1056</v>
      </c>
    </row>
    <row r="641" spans="1:17">
      <c r="A641">
        <v>19750</v>
      </c>
      <c r="B641" t="s">
        <v>1644</v>
      </c>
      <c r="C641" t="s">
        <v>1644</v>
      </c>
      <c r="D641" t="s">
        <v>1057</v>
      </c>
      <c r="E641" t="s">
        <v>1644</v>
      </c>
      <c r="F641" t="s">
        <v>1644</v>
      </c>
      <c r="G641" t="s">
        <v>38</v>
      </c>
      <c r="H641" t="s">
        <v>1644</v>
      </c>
      <c r="I641" t="s">
        <v>1644</v>
      </c>
      <c r="J641" t="s">
        <v>23</v>
      </c>
      <c r="K641" t="s">
        <v>1644</v>
      </c>
      <c r="L641" t="s">
        <v>1644</v>
      </c>
      <c r="M641" t="s">
        <v>1644</v>
      </c>
      <c r="N641" t="s">
        <v>1644</v>
      </c>
      <c r="O641">
        <v>2</v>
      </c>
      <c r="P641" t="s">
        <v>1644</v>
      </c>
      <c r="Q641" t="s">
        <v>1057</v>
      </c>
    </row>
    <row r="642" spans="1:17">
      <c r="A642">
        <v>19751</v>
      </c>
      <c r="B642" t="s">
        <v>1644</v>
      </c>
      <c r="C642" t="s">
        <v>1644</v>
      </c>
      <c r="D642" t="s">
        <v>1046</v>
      </c>
      <c r="E642" t="s">
        <v>1058</v>
      </c>
      <c r="F642" t="s">
        <v>1644</v>
      </c>
      <c r="G642" t="s">
        <v>38</v>
      </c>
      <c r="H642" t="s">
        <v>1644</v>
      </c>
      <c r="I642" t="s">
        <v>1644</v>
      </c>
      <c r="J642" t="s">
        <v>23</v>
      </c>
      <c r="K642" t="s">
        <v>1644</v>
      </c>
      <c r="L642" t="s">
        <v>1644</v>
      </c>
      <c r="M642" t="s">
        <v>1644</v>
      </c>
      <c r="N642" t="s">
        <v>1644</v>
      </c>
      <c r="O642">
        <v>2</v>
      </c>
      <c r="P642" t="s">
        <v>1644</v>
      </c>
      <c r="Q642" t="s">
        <v>1046</v>
      </c>
    </row>
    <row r="643" spans="1:17">
      <c r="A643">
        <v>19752</v>
      </c>
      <c r="B643" t="s">
        <v>1644</v>
      </c>
      <c r="C643" t="s">
        <v>1644</v>
      </c>
      <c r="D643" t="s">
        <v>1059</v>
      </c>
      <c r="E643" t="s">
        <v>1060</v>
      </c>
      <c r="F643" t="s">
        <v>1644</v>
      </c>
      <c r="G643" t="s">
        <v>38</v>
      </c>
      <c r="H643" t="s">
        <v>1644</v>
      </c>
      <c r="I643" t="s">
        <v>1644</v>
      </c>
      <c r="J643" t="s">
        <v>513</v>
      </c>
      <c r="K643" t="s">
        <v>1644</v>
      </c>
      <c r="L643" t="s">
        <v>1644</v>
      </c>
      <c r="M643" t="s">
        <v>1644</v>
      </c>
      <c r="N643" t="s">
        <v>1644</v>
      </c>
      <c r="O643">
        <v>1</v>
      </c>
      <c r="P643" t="s">
        <v>1644</v>
      </c>
      <c r="Q643" t="s">
        <v>1059</v>
      </c>
    </row>
    <row r="644" spans="1:17">
      <c r="A644">
        <v>19753</v>
      </c>
      <c r="B644" t="s">
        <v>1644</v>
      </c>
      <c r="C644" t="s">
        <v>1644</v>
      </c>
      <c r="D644" t="s">
        <v>1061</v>
      </c>
      <c r="E644" t="s">
        <v>1062</v>
      </c>
      <c r="F644" t="s">
        <v>1644</v>
      </c>
      <c r="G644" t="s">
        <v>38</v>
      </c>
      <c r="H644" t="s">
        <v>1644</v>
      </c>
      <c r="I644" t="s">
        <v>1644</v>
      </c>
      <c r="J644" t="s">
        <v>513</v>
      </c>
      <c r="K644" t="s">
        <v>1644</v>
      </c>
      <c r="L644" t="s">
        <v>1644</v>
      </c>
      <c r="M644" t="s">
        <v>1644</v>
      </c>
      <c r="N644" t="s">
        <v>1644</v>
      </c>
      <c r="O644">
        <v>1</v>
      </c>
      <c r="P644" t="s">
        <v>1644</v>
      </c>
      <c r="Q644" t="s">
        <v>1061</v>
      </c>
    </row>
    <row r="645" spans="1:17">
      <c r="A645">
        <v>19754</v>
      </c>
      <c r="B645" t="s">
        <v>1063</v>
      </c>
      <c r="C645" t="s">
        <v>1644</v>
      </c>
      <c r="D645" t="s">
        <v>1064</v>
      </c>
      <c r="E645" t="s">
        <v>1065</v>
      </c>
      <c r="F645" t="s">
        <v>553</v>
      </c>
      <c r="G645" t="s">
        <v>38</v>
      </c>
      <c r="H645">
        <v>35000</v>
      </c>
      <c r="I645" t="s">
        <v>1644</v>
      </c>
      <c r="J645" t="s">
        <v>23</v>
      </c>
      <c r="K645" t="s">
        <v>1644</v>
      </c>
      <c r="L645" t="s">
        <v>1644</v>
      </c>
      <c r="M645" t="s">
        <v>1644</v>
      </c>
      <c r="N645" t="s">
        <v>1644</v>
      </c>
      <c r="O645">
        <v>1</v>
      </c>
      <c r="P645" t="s">
        <v>1644</v>
      </c>
      <c r="Q645" t="s">
        <v>1066</v>
      </c>
    </row>
    <row r="646" spans="1:17">
      <c r="A646">
        <v>19755</v>
      </c>
      <c r="B646" t="s">
        <v>1067</v>
      </c>
      <c r="C646" t="s">
        <v>1644</v>
      </c>
      <c r="D646" t="s">
        <v>1068</v>
      </c>
      <c r="E646" t="s">
        <v>1065</v>
      </c>
      <c r="F646" t="s">
        <v>553</v>
      </c>
      <c r="G646" t="s">
        <v>38</v>
      </c>
      <c r="H646">
        <v>6000</v>
      </c>
      <c r="I646" t="s">
        <v>1644</v>
      </c>
      <c r="J646" t="s">
        <v>23</v>
      </c>
      <c r="K646" t="s">
        <v>1644</v>
      </c>
      <c r="L646" t="s">
        <v>1644</v>
      </c>
      <c r="M646" t="s">
        <v>1644</v>
      </c>
      <c r="N646" t="s">
        <v>1644</v>
      </c>
      <c r="O646">
        <v>1</v>
      </c>
      <c r="P646" t="s">
        <v>1644</v>
      </c>
      <c r="Q646" t="s">
        <v>1066</v>
      </c>
    </row>
    <row r="647" spans="1:17">
      <c r="A647">
        <v>19756</v>
      </c>
      <c r="B647" t="s">
        <v>1644</v>
      </c>
      <c r="C647" t="s">
        <v>1644</v>
      </c>
      <c r="D647" t="s">
        <v>299</v>
      </c>
      <c r="E647" t="s">
        <v>1069</v>
      </c>
      <c r="F647" t="s">
        <v>1644</v>
      </c>
      <c r="G647" t="s">
        <v>38</v>
      </c>
      <c r="H647" t="s">
        <v>1644</v>
      </c>
      <c r="I647" t="s">
        <v>1644</v>
      </c>
      <c r="J647" t="s">
        <v>47</v>
      </c>
      <c r="K647" t="s">
        <v>1644</v>
      </c>
      <c r="L647" t="s">
        <v>1644</v>
      </c>
      <c r="M647" t="s">
        <v>1644</v>
      </c>
      <c r="N647" t="s">
        <v>1644</v>
      </c>
      <c r="O647">
        <v>1</v>
      </c>
      <c r="P647" t="s">
        <v>1644</v>
      </c>
      <c r="Q647" t="s">
        <v>299</v>
      </c>
    </row>
    <row r="648" spans="1:17">
      <c r="A648">
        <v>19757</v>
      </c>
      <c r="B648" t="s">
        <v>1070</v>
      </c>
      <c r="C648" t="s">
        <v>1644</v>
      </c>
      <c r="D648" t="s">
        <v>304</v>
      </c>
      <c r="E648" t="s">
        <v>1071</v>
      </c>
      <c r="F648" t="s">
        <v>306</v>
      </c>
      <c r="G648" t="s">
        <v>38</v>
      </c>
      <c r="H648">
        <v>1480</v>
      </c>
      <c r="I648" t="s">
        <v>1644</v>
      </c>
      <c r="J648" t="s">
        <v>47</v>
      </c>
      <c r="K648" t="s">
        <v>1644</v>
      </c>
      <c r="L648" t="s">
        <v>1644</v>
      </c>
      <c r="M648" t="s">
        <v>1644</v>
      </c>
      <c r="N648" t="s">
        <v>1644</v>
      </c>
      <c r="O648">
        <v>1</v>
      </c>
      <c r="P648" t="s">
        <v>1644</v>
      </c>
      <c r="Q648" t="s">
        <v>271</v>
      </c>
    </row>
    <row r="649" spans="1:17">
      <c r="A649">
        <v>19758</v>
      </c>
      <c r="B649" t="s">
        <v>1644</v>
      </c>
      <c r="C649" t="s">
        <v>1644</v>
      </c>
      <c r="D649" t="s">
        <v>151</v>
      </c>
      <c r="E649" t="s">
        <v>1072</v>
      </c>
      <c r="F649" t="s">
        <v>1644</v>
      </c>
      <c r="G649" t="s">
        <v>38</v>
      </c>
      <c r="H649" t="s">
        <v>1644</v>
      </c>
      <c r="I649" t="s">
        <v>1644</v>
      </c>
      <c r="J649" t="s">
        <v>47</v>
      </c>
      <c r="K649" t="s">
        <v>1644</v>
      </c>
      <c r="L649" t="s">
        <v>1644</v>
      </c>
      <c r="M649" t="s">
        <v>1644</v>
      </c>
      <c r="N649" t="s">
        <v>1644</v>
      </c>
      <c r="O649">
        <v>1</v>
      </c>
      <c r="P649" t="s">
        <v>1644</v>
      </c>
      <c r="Q649" t="s">
        <v>151</v>
      </c>
    </row>
    <row r="650" spans="1:17">
      <c r="A650">
        <v>19759</v>
      </c>
      <c r="B650" t="s">
        <v>1644</v>
      </c>
      <c r="C650" t="s">
        <v>1644</v>
      </c>
      <c r="D650" t="s">
        <v>1073</v>
      </c>
      <c r="E650" t="s">
        <v>1644</v>
      </c>
      <c r="F650" t="s">
        <v>1644</v>
      </c>
      <c r="G650" t="s">
        <v>38</v>
      </c>
      <c r="H650" t="s">
        <v>1644</v>
      </c>
      <c r="I650" t="s">
        <v>1644</v>
      </c>
      <c r="J650" t="s">
        <v>23</v>
      </c>
      <c r="K650" t="s">
        <v>1644</v>
      </c>
      <c r="L650" t="s">
        <v>1644</v>
      </c>
      <c r="M650" t="s">
        <v>1644</v>
      </c>
      <c r="N650" t="s">
        <v>1644</v>
      </c>
      <c r="O650">
        <v>1</v>
      </c>
      <c r="P650" t="s">
        <v>1644</v>
      </c>
      <c r="Q650" t="s">
        <v>1073</v>
      </c>
    </row>
    <row r="651" spans="1:17">
      <c r="A651">
        <v>19760</v>
      </c>
      <c r="B651" t="s">
        <v>1074</v>
      </c>
      <c r="C651" t="s">
        <v>1644</v>
      </c>
      <c r="D651" t="s">
        <v>1075</v>
      </c>
      <c r="E651" t="s">
        <v>1644</v>
      </c>
      <c r="F651" t="s">
        <v>1076</v>
      </c>
      <c r="G651" t="s">
        <v>38</v>
      </c>
      <c r="H651">
        <v>4320</v>
      </c>
      <c r="I651" t="s">
        <v>1644</v>
      </c>
      <c r="J651" t="s">
        <v>513</v>
      </c>
      <c r="K651" t="s">
        <v>1644</v>
      </c>
      <c r="L651" t="s">
        <v>1644</v>
      </c>
      <c r="M651" t="s">
        <v>1644</v>
      </c>
      <c r="N651" t="s">
        <v>1644</v>
      </c>
      <c r="O651">
        <v>27</v>
      </c>
      <c r="P651" t="s">
        <v>1644</v>
      </c>
      <c r="Q651" t="s">
        <v>1075</v>
      </c>
    </row>
    <row r="652" spans="1:17">
      <c r="A652">
        <v>19761</v>
      </c>
      <c r="B652" t="s">
        <v>1077</v>
      </c>
      <c r="C652" t="s">
        <v>1644</v>
      </c>
      <c r="D652" t="s">
        <v>1078</v>
      </c>
      <c r="E652" t="s">
        <v>1644</v>
      </c>
      <c r="F652" t="s">
        <v>1076</v>
      </c>
      <c r="G652" t="s">
        <v>38</v>
      </c>
      <c r="H652">
        <v>240</v>
      </c>
      <c r="I652" t="s">
        <v>1644</v>
      </c>
      <c r="J652" t="s">
        <v>23</v>
      </c>
      <c r="K652" t="s">
        <v>1644</v>
      </c>
      <c r="L652" t="s">
        <v>1644</v>
      </c>
      <c r="M652" t="s">
        <v>1644</v>
      </c>
      <c r="N652" t="s">
        <v>1644</v>
      </c>
      <c r="O652">
        <v>2</v>
      </c>
      <c r="P652" t="s">
        <v>1644</v>
      </c>
      <c r="Q652" t="s">
        <v>1079</v>
      </c>
    </row>
    <row r="653" spans="1:17">
      <c r="A653">
        <v>19762</v>
      </c>
      <c r="B653" t="s">
        <v>1080</v>
      </c>
      <c r="C653" t="s">
        <v>1644</v>
      </c>
      <c r="D653" t="s">
        <v>431</v>
      </c>
      <c r="E653" t="s">
        <v>1644</v>
      </c>
      <c r="F653" t="s">
        <v>237</v>
      </c>
      <c r="G653" t="s">
        <v>38</v>
      </c>
      <c r="H653">
        <v>560</v>
      </c>
      <c r="I653" t="s">
        <v>1644</v>
      </c>
      <c r="J653" t="s">
        <v>23</v>
      </c>
      <c r="K653" t="s">
        <v>1644</v>
      </c>
      <c r="L653" t="s">
        <v>1644</v>
      </c>
      <c r="M653" t="s">
        <v>1644</v>
      </c>
      <c r="N653" t="s">
        <v>1644</v>
      </c>
      <c r="O653">
        <v>1</v>
      </c>
      <c r="P653" t="s">
        <v>1644</v>
      </c>
      <c r="Q653" t="s">
        <v>1081</v>
      </c>
    </row>
    <row r="654" spans="1:17">
      <c r="A654">
        <v>19763</v>
      </c>
      <c r="B654" t="s">
        <v>1082</v>
      </c>
      <c r="C654" t="s">
        <v>1644</v>
      </c>
      <c r="D654" t="s">
        <v>431</v>
      </c>
      <c r="E654" t="s">
        <v>1644</v>
      </c>
      <c r="F654" t="s">
        <v>237</v>
      </c>
      <c r="G654" t="s">
        <v>38</v>
      </c>
      <c r="H654">
        <v>560</v>
      </c>
      <c r="I654" t="s">
        <v>1644</v>
      </c>
      <c r="J654" t="s">
        <v>23</v>
      </c>
      <c r="K654" t="s">
        <v>1644</v>
      </c>
      <c r="L654" t="s">
        <v>1644</v>
      </c>
      <c r="M654" t="s">
        <v>1644</v>
      </c>
      <c r="N654" t="s">
        <v>1644</v>
      </c>
      <c r="O654">
        <v>1</v>
      </c>
      <c r="P654" t="s">
        <v>1644</v>
      </c>
      <c r="Q654" t="s">
        <v>1081</v>
      </c>
    </row>
    <row r="655" spans="1:17">
      <c r="A655">
        <v>19764</v>
      </c>
      <c r="B655" t="s">
        <v>1083</v>
      </c>
      <c r="C655" t="s">
        <v>1644</v>
      </c>
      <c r="D655" t="s">
        <v>431</v>
      </c>
      <c r="E655" t="s">
        <v>1644</v>
      </c>
      <c r="F655" t="s">
        <v>237</v>
      </c>
      <c r="G655" t="s">
        <v>38</v>
      </c>
      <c r="H655">
        <v>560</v>
      </c>
      <c r="I655" t="s">
        <v>1644</v>
      </c>
      <c r="J655" t="s">
        <v>23</v>
      </c>
      <c r="K655" t="s">
        <v>1644</v>
      </c>
      <c r="L655" t="s">
        <v>1644</v>
      </c>
      <c r="M655" t="s">
        <v>1644</v>
      </c>
      <c r="N655" t="s">
        <v>1644</v>
      </c>
      <c r="O655">
        <v>1</v>
      </c>
      <c r="P655" t="s">
        <v>1644</v>
      </c>
      <c r="Q655" t="s">
        <v>1081</v>
      </c>
    </row>
    <row r="656" spans="1:17">
      <c r="A656">
        <v>19765</v>
      </c>
      <c r="B656" t="s">
        <v>1084</v>
      </c>
      <c r="C656" t="s">
        <v>1644</v>
      </c>
      <c r="D656" t="s">
        <v>431</v>
      </c>
      <c r="E656" t="s">
        <v>1644</v>
      </c>
      <c r="F656" t="s">
        <v>237</v>
      </c>
      <c r="G656" t="s">
        <v>38</v>
      </c>
      <c r="H656">
        <v>560</v>
      </c>
      <c r="I656" t="s">
        <v>1644</v>
      </c>
      <c r="J656" t="s">
        <v>23</v>
      </c>
      <c r="K656" t="s">
        <v>1644</v>
      </c>
      <c r="L656" t="s">
        <v>1644</v>
      </c>
      <c r="M656" t="s">
        <v>1644</v>
      </c>
      <c r="N656" t="s">
        <v>1644</v>
      </c>
      <c r="O656">
        <v>1</v>
      </c>
      <c r="P656" t="s">
        <v>1644</v>
      </c>
      <c r="Q656" t="s">
        <v>1081</v>
      </c>
    </row>
    <row r="657" spans="1:17">
      <c r="A657">
        <v>19766</v>
      </c>
      <c r="B657" t="s">
        <v>1644</v>
      </c>
      <c r="C657" t="s">
        <v>1644</v>
      </c>
      <c r="D657" t="s">
        <v>1085</v>
      </c>
      <c r="E657" t="s">
        <v>1644</v>
      </c>
      <c r="F657" t="s">
        <v>1644</v>
      </c>
      <c r="G657" t="s">
        <v>38</v>
      </c>
      <c r="H657" t="s">
        <v>1644</v>
      </c>
      <c r="I657" t="s">
        <v>1644</v>
      </c>
      <c r="J657" t="s">
        <v>23</v>
      </c>
      <c r="K657" t="s">
        <v>1644</v>
      </c>
      <c r="L657" t="s">
        <v>1644</v>
      </c>
      <c r="M657" t="s">
        <v>1644</v>
      </c>
      <c r="N657" t="s">
        <v>1644</v>
      </c>
      <c r="O657">
        <v>11</v>
      </c>
      <c r="P657" t="s">
        <v>1644</v>
      </c>
      <c r="Q657" t="s">
        <v>1085</v>
      </c>
    </row>
    <row r="658" spans="1:17">
      <c r="A658">
        <v>19767</v>
      </c>
      <c r="B658" t="s">
        <v>1644</v>
      </c>
      <c r="C658" t="s">
        <v>1644</v>
      </c>
      <c r="D658" t="s">
        <v>1086</v>
      </c>
      <c r="E658" t="s">
        <v>1644</v>
      </c>
      <c r="F658" t="s">
        <v>1644</v>
      </c>
      <c r="G658" t="s">
        <v>38</v>
      </c>
      <c r="H658" t="s">
        <v>1644</v>
      </c>
      <c r="I658" t="s">
        <v>1644</v>
      </c>
      <c r="J658" t="s">
        <v>23</v>
      </c>
      <c r="K658" t="s">
        <v>1644</v>
      </c>
      <c r="L658" t="s">
        <v>1644</v>
      </c>
      <c r="M658" t="s">
        <v>1644</v>
      </c>
      <c r="N658" t="s">
        <v>1644</v>
      </c>
      <c r="O658">
        <v>1</v>
      </c>
      <c r="P658" t="s">
        <v>1644</v>
      </c>
      <c r="Q658" t="s">
        <v>1086</v>
      </c>
    </row>
    <row r="659" spans="1:17">
      <c r="A659">
        <v>19768</v>
      </c>
      <c r="B659" t="s">
        <v>1087</v>
      </c>
      <c r="C659" t="s">
        <v>1644</v>
      </c>
      <c r="D659" t="s">
        <v>1088</v>
      </c>
      <c r="E659" t="s">
        <v>1089</v>
      </c>
      <c r="F659" t="s">
        <v>45</v>
      </c>
      <c r="G659" t="s">
        <v>38</v>
      </c>
      <c r="H659">
        <v>21000</v>
      </c>
      <c r="I659" t="s">
        <v>1644</v>
      </c>
      <c r="J659" t="s">
        <v>799</v>
      </c>
      <c r="K659" t="s">
        <v>1644</v>
      </c>
      <c r="L659" t="s">
        <v>1644</v>
      </c>
      <c r="M659" t="s">
        <v>1644</v>
      </c>
      <c r="N659" t="s">
        <v>1644</v>
      </c>
      <c r="O659">
        <v>60</v>
      </c>
      <c r="P659" t="s">
        <v>1644</v>
      </c>
      <c r="Q659" t="s">
        <v>1089</v>
      </c>
    </row>
    <row r="660" spans="1:17">
      <c r="A660">
        <v>19769</v>
      </c>
      <c r="B660" t="s">
        <v>1074</v>
      </c>
      <c r="C660" t="s">
        <v>1644</v>
      </c>
      <c r="D660" t="s">
        <v>1075</v>
      </c>
      <c r="E660" t="s">
        <v>1644</v>
      </c>
      <c r="F660" t="s">
        <v>1076</v>
      </c>
      <c r="G660" t="s">
        <v>38</v>
      </c>
      <c r="H660">
        <v>3680</v>
      </c>
      <c r="I660" t="s">
        <v>1644</v>
      </c>
      <c r="J660" t="s">
        <v>513</v>
      </c>
      <c r="K660" t="s">
        <v>1644</v>
      </c>
      <c r="L660" t="s">
        <v>1644</v>
      </c>
      <c r="M660" t="s">
        <v>1644</v>
      </c>
      <c r="N660" t="s">
        <v>1644</v>
      </c>
      <c r="O660">
        <v>23</v>
      </c>
      <c r="P660" t="s">
        <v>1644</v>
      </c>
      <c r="Q660" t="s">
        <v>1075</v>
      </c>
    </row>
    <row r="661" spans="1:17">
      <c r="A661">
        <v>19770</v>
      </c>
      <c r="B661" t="s">
        <v>1644</v>
      </c>
      <c r="C661" t="s">
        <v>1644</v>
      </c>
      <c r="D661" t="s">
        <v>1043</v>
      </c>
      <c r="E661" t="s">
        <v>1644</v>
      </c>
      <c r="F661" t="s">
        <v>1644</v>
      </c>
      <c r="G661" t="s">
        <v>38</v>
      </c>
      <c r="H661" t="s">
        <v>1644</v>
      </c>
      <c r="I661" t="s">
        <v>1644</v>
      </c>
      <c r="J661" t="s">
        <v>23</v>
      </c>
      <c r="K661" t="s">
        <v>1644</v>
      </c>
      <c r="L661" t="s">
        <v>1644</v>
      </c>
      <c r="M661" t="s">
        <v>1644</v>
      </c>
      <c r="N661" t="s">
        <v>1644</v>
      </c>
      <c r="O661">
        <v>12</v>
      </c>
      <c r="P661" t="s">
        <v>1644</v>
      </c>
      <c r="Q661" t="s">
        <v>1043</v>
      </c>
    </row>
    <row r="662" spans="1:17">
      <c r="A662">
        <v>19771</v>
      </c>
      <c r="B662" t="s">
        <v>1090</v>
      </c>
      <c r="C662" t="s">
        <v>1644</v>
      </c>
      <c r="D662" t="s">
        <v>1091</v>
      </c>
      <c r="E662" t="s">
        <v>1644</v>
      </c>
      <c r="F662" t="s">
        <v>140</v>
      </c>
      <c r="G662" t="s">
        <v>38</v>
      </c>
      <c r="H662">
        <v>4000</v>
      </c>
      <c r="I662" t="s">
        <v>1644</v>
      </c>
      <c r="J662" t="s">
        <v>23</v>
      </c>
      <c r="K662" t="s">
        <v>1644</v>
      </c>
      <c r="L662" t="s">
        <v>1644</v>
      </c>
      <c r="M662" t="s">
        <v>1644</v>
      </c>
      <c r="N662" t="s">
        <v>1644</v>
      </c>
      <c r="O662">
        <v>2</v>
      </c>
      <c r="P662" t="s">
        <v>1644</v>
      </c>
      <c r="Q662" t="s">
        <v>1055</v>
      </c>
    </row>
    <row r="663" spans="1:17">
      <c r="A663">
        <v>19772</v>
      </c>
      <c r="B663" t="s">
        <v>1092</v>
      </c>
      <c r="C663" t="s">
        <v>1644</v>
      </c>
      <c r="D663" t="s">
        <v>1091</v>
      </c>
      <c r="E663" t="s">
        <v>1644</v>
      </c>
      <c r="F663" t="s">
        <v>140</v>
      </c>
      <c r="G663" t="s">
        <v>38</v>
      </c>
      <c r="H663">
        <v>1800</v>
      </c>
      <c r="I663" t="s">
        <v>1644</v>
      </c>
      <c r="J663" t="s">
        <v>23</v>
      </c>
      <c r="K663" t="s">
        <v>1644</v>
      </c>
      <c r="L663" t="s">
        <v>1644</v>
      </c>
      <c r="M663" t="s">
        <v>1644</v>
      </c>
      <c r="N663" t="s">
        <v>1644</v>
      </c>
      <c r="O663">
        <v>1</v>
      </c>
      <c r="P663" t="s">
        <v>1644</v>
      </c>
      <c r="Q663" t="s">
        <v>1055</v>
      </c>
    </row>
    <row r="664" spans="1:17">
      <c r="A664">
        <v>19773</v>
      </c>
      <c r="B664" t="s">
        <v>1093</v>
      </c>
      <c r="C664" t="s">
        <v>1644</v>
      </c>
      <c r="D664" t="s">
        <v>1091</v>
      </c>
      <c r="E664" t="s">
        <v>1644</v>
      </c>
      <c r="F664" t="s">
        <v>1094</v>
      </c>
      <c r="G664" t="s">
        <v>38</v>
      </c>
      <c r="H664">
        <v>1930</v>
      </c>
      <c r="I664" t="s">
        <v>1644</v>
      </c>
      <c r="J664" t="s">
        <v>23</v>
      </c>
      <c r="K664" t="s">
        <v>1644</v>
      </c>
      <c r="L664" t="s">
        <v>1644</v>
      </c>
      <c r="M664" t="s">
        <v>1644</v>
      </c>
      <c r="N664" t="s">
        <v>1644</v>
      </c>
      <c r="O664">
        <v>1</v>
      </c>
      <c r="P664" t="s">
        <v>1644</v>
      </c>
      <c r="Q664" t="s">
        <v>1055</v>
      </c>
    </row>
    <row r="665" spans="1:17">
      <c r="A665">
        <v>19774</v>
      </c>
      <c r="B665" t="s">
        <v>1644</v>
      </c>
      <c r="C665" t="s">
        <v>1644</v>
      </c>
      <c r="D665" t="s">
        <v>1055</v>
      </c>
      <c r="E665" t="s">
        <v>1644</v>
      </c>
      <c r="F665" t="s">
        <v>1644</v>
      </c>
      <c r="G665" t="s">
        <v>38</v>
      </c>
      <c r="H665" t="s">
        <v>1644</v>
      </c>
      <c r="I665" t="s">
        <v>1644</v>
      </c>
      <c r="J665" t="s">
        <v>23</v>
      </c>
      <c r="K665" t="s">
        <v>1644</v>
      </c>
      <c r="L665" t="s">
        <v>1644</v>
      </c>
      <c r="M665" t="s">
        <v>1644</v>
      </c>
      <c r="N665" t="s">
        <v>1644</v>
      </c>
      <c r="O665">
        <v>2</v>
      </c>
      <c r="P665" t="s">
        <v>1644</v>
      </c>
      <c r="Q665" t="s">
        <v>1055</v>
      </c>
    </row>
    <row r="666" spans="1:17">
      <c r="A666">
        <v>19775</v>
      </c>
      <c r="B666" t="s">
        <v>1074</v>
      </c>
      <c r="C666" t="s">
        <v>1644</v>
      </c>
      <c r="D666" t="s">
        <v>1075</v>
      </c>
      <c r="E666" t="s">
        <v>1644</v>
      </c>
      <c r="F666" t="s">
        <v>1076</v>
      </c>
      <c r="G666" t="s">
        <v>38</v>
      </c>
      <c r="H666">
        <v>2240</v>
      </c>
      <c r="I666" t="s">
        <v>1644</v>
      </c>
      <c r="J666" t="s">
        <v>513</v>
      </c>
      <c r="K666" t="s">
        <v>1644</v>
      </c>
      <c r="L666" t="s">
        <v>1644</v>
      </c>
      <c r="M666" t="s">
        <v>1644</v>
      </c>
      <c r="N666" t="s">
        <v>1644</v>
      </c>
      <c r="O666">
        <v>14</v>
      </c>
      <c r="P666" t="s">
        <v>1644</v>
      </c>
      <c r="Q666" t="s">
        <v>1075</v>
      </c>
    </row>
    <row r="667" spans="1:17">
      <c r="A667">
        <v>19776</v>
      </c>
      <c r="B667" t="s">
        <v>1644</v>
      </c>
      <c r="C667" t="s">
        <v>1644</v>
      </c>
      <c r="D667" t="s">
        <v>907</v>
      </c>
      <c r="E667" t="s">
        <v>1095</v>
      </c>
      <c r="F667" t="s">
        <v>1644</v>
      </c>
      <c r="G667" t="s">
        <v>38</v>
      </c>
      <c r="H667" t="s">
        <v>1644</v>
      </c>
      <c r="I667" t="s">
        <v>1644</v>
      </c>
      <c r="J667" t="s">
        <v>908</v>
      </c>
      <c r="K667" t="s">
        <v>1644</v>
      </c>
      <c r="L667" t="s">
        <v>1644</v>
      </c>
      <c r="M667" t="s">
        <v>1644</v>
      </c>
      <c r="N667" t="s">
        <v>1644</v>
      </c>
      <c r="O667">
        <v>2</v>
      </c>
      <c r="P667" t="s">
        <v>1644</v>
      </c>
      <c r="Q667" t="s">
        <v>907</v>
      </c>
    </row>
    <row r="668" spans="1:17">
      <c r="A668">
        <v>19777</v>
      </c>
      <c r="B668" t="s">
        <v>1096</v>
      </c>
      <c r="C668" t="s">
        <v>1644</v>
      </c>
      <c r="D668" t="s">
        <v>1097</v>
      </c>
      <c r="E668" t="s">
        <v>1098</v>
      </c>
      <c r="F668" t="s">
        <v>284</v>
      </c>
      <c r="G668" t="s">
        <v>38</v>
      </c>
      <c r="H668">
        <v>2780</v>
      </c>
      <c r="I668" t="s">
        <v>1644</v>
      </c>
      <c r="J668" t="s">
        <v>47</v>
      </c>
      <c r="K668" t="s">
        <v>1644</v>
      </c>
      <c r="L668" t="s">
        <v>1644</v>
      </c>
      <c r="M668" t="s">
        <v>1644</v>
      </c>
      <c r="N668" t="s">
        <v>1644</v>
      </c>
      <c r="O668">
        <v>1</v>
      </c>
      <c r="P668" t="s">
        <v>1644</v>
      </c>
      <c r="Q668" t="s">
        <v>43</v>
      </c>
    </row>
    <row r="669" spans="1:17">
      <c r="A669">
        <v>19778</v>
      </c>
      <c r="B669" t="s">
        <v>1644</v>
      </c>
      <c r="C669" t="s">
        <v>1644</v>
      </c>
      <c r="D669" t="s">
        <v>43</v>
      </c>
      <c r="E669" t="s">
        <v>1099</v>
      </c>
      <c r="F669" t="s">
        <v>1644</v>
      </c>
      <c r="G669" t="s">
        <v>38</v>
      </c>
      <c r="H669" t="s">
        <v>1644</v>
      </c>
      <c r="I669" t="s">
        <v>1644</v>
      </c>
      <c r="J669" t="s">
        <v>47</v>
      </c>
      <c r="K669" t="s">
        <v>1644</v>
      </c>
      <c r="L669" t="s">
        <v>1644</v>
      </c>
      <c r="M669" t="s">
        <v>1644</v>
      </c>
      <c r="N669" t="s">
        <v>1644</v>
      </c>
      <c r="O669">
        <v>3</v>
      </c>
      <c r="P669" t="s">
        <v>1644</v>
      </c>
      <c r="Q669" t="s">
        <v>43</v>
      </c>
    </row>
    <row r="670" spans="1:17">
      <c r="A670">
        <v>19779</v>
      </c>
      <c r="B670" t="s">
        <v>612</v>
      </c>
      <c r="C670" t="s">
        <v>1644</v>
      </c>
      <c r="D670" t="s">
        <v>613</v>
      </c>
      <c r="E670" t="s">
        <v>1100</v>
      </c>
      <c r="F670" t="s">
        <v>615</v>
      </c>
      <c r="G670" t="s">
        <v>38</v>
      </c>
      <c r="H670">
        <v>2500</v>
      </c>
      <c r="I670" t="s">
        <v>1644</v>
      </c>
      <c r="J670" t="s">
        <v>47</v>
      </c>
      <c r="K670" t="s">
        <v>1644</v>
      </c>
      <c r="L670" t="s">
        <v>1644</v>
      </c>
      <c r="M670" t="s">
        <v>1644</v>
      </c>
      <c r="N670" t="s">
        <v>1644</v>
      </c>
      <c r="O670">
        <v>1</v>
      </c>
      <c r="P670" t="s">
        <v>1644</v>
      </c>
      <c r="Q670" t="s">
        <v>43</v>
      </c>
    </row>
    <row r="671" spans="1:17">
      <c r="A671">
        <v>19780</v>
      </c>
      <c r="B671" t="s">
        <v>1644</v>
      </c>
      <c r="C671" t="s">
        <v>1644</v>
      </c>
      <c r="D671" t="s">
        <v>1101</v>
      </c>
      <c r="E671" t="s">
        <v>1102</v>
      </c>
      <c r="F671" t="s">
        <v>1644</v>
      </c>
      <c r="G671" t="s">
        <v>38</v>
      </c>
      <c r="H671" t="s">
        <v>1644</v>
      </c>
      <c r="I671" t="s">
        <v>1644</v>
      </c>
      <c r="J671" t="s">
        <v>47</v>
      </c>
      <c r="K671" t="s">
        <v>1644</v>
      </c>
      <c r="L671" t="s">
        <v>1644</v>
      </c>
      <c r="M671" t="s">
        <v>1644</v>
      </c>
      <c r="N671" t="s">
        <v>1644</v>
      </c>
      <c r="O671">
        <v>1</v>
      </c>
      <c r="P671" t="s">
        <v>1644</v>
      </c>
      <c r="Q671" t="s">
        <v>1101</v>
      </c>
    </row>
    <row r="672" spans="1:17">
      <c r="A672">
        <v>19781</v>
      </c>
      <c r="B672" t="s">
        <v>1644</v>
      </c>
      <c r="C672" t="s">
        <v>1644</v>
      </c>
      <c r="D672" t="s">
        <v>135</v>
      </c>
      <c r="E672" t="s">
        <v>1103</v>
      </c>
      <c r="F672" t="s">
        <v>1644</v>
      </c>
      <c r="G672" t="s">
        <v>38</v>
      </c>
      <c r="H672" t="s">
        <v>1644</v>
      </c>
      <c r="I672" t="s">
        <v>1644</v>
      </c>
      <c r="J672" t="s">
        <v>47</v>
      </c>
      <c r="K672" t="s">
        <v>1644</v>
      </c>
      <c r="L672" t="s">
        <v>1644</v>
      </c>
      <c r="M672" t="s">
        <v>1644</v>
      </c>
      <c r="N672" t="s">
        <v>1644</v>
      </c>
      <c r="O672">
        <v>1</v>
      </c>
      <c r="P672" t="s">
        <v>1644</v>
      </c>
      <c r="Q672" t="s">
        <v>135</v>
      </c>
    </row>
    <row r="673" spans="1:17">
      <c r="A673">
        <v>19782</v>
      </c>
      <c r="B673" t="s">
        <v>612</v>
      </c>
      <c r="C673" t="s">
        <v>1644</v>
      </c>
      <c r="D673" t="s">
        <v>613</v>
      </c>
      <c r="E673" t="s">
        <v>1100</v>
      </c>
      <c r="F673" t="s">
        <v>615</v>
      </c>
      <c r="G673" t="s">
        <v>38</v>
      </c>
      <c r="H673">
        <v>30000</v>
      </c>
      <c r="I673" t="s">
        <v>1644</v>
      </c>
      <c r="J673" t="s">
        <v>47</v>
      </c>
      <c r="K673" t="s">
        <v>1644</v>
      </c>
      <c r="L673" t="s">
        <v>1644</v>
      </c>
      <c r="M673" t="s">
        <v>1644</v>
      </c>
      <c r="N673" t="s">
        <v>1644</v>
      </c>
      <c r="O673">
        <v>12</v>
      </c>
      <c r="P673" t="s">
        <v>1644</v>
      </c>
      <c r="Q673" t="s">
        <v>43</v>
      </c>
    </row>
    <row r="674" spans="1:17">
      <c r="A674">
        <v>19783</v>
      </c>
      <c r="B674" t="s">
        <v>1104</v>
      </c>
      <c r="C674" t="s">
        <v>1644</v>
      </c>
      <c r="D674" t="s">
        <v>1105</v>
      </c>
      <c r="E674" t="s">
        <v>1644</v>
      </c>
      <c r="F674" t="s">
        <v>1106</v>
      </c>
      <c r="G674" t="s">
        <v>38</v>
      </c>
      <c r="H674">
        <v>2400</v>
      </c>
      <c r="I674" t="s">
        <v>1644</v>
      </c>
      <c r="J674" t="s">
        <v>23</v>
      </c>
      <c r="K674" t="s">
        <v>1644</v>
      </c>
      <c r="L674" t="s">
        <v>1644</v>
      </c>
      <c r="M674" t="s">
        <v>1644</v>
      </c>
      <c r="N674" t="s">
        <v>1644</v>
      </c>
      <c r="O674">
        <v>2</v>
      </c>
      <c r="P674" t="s">
        <v>1644</v>
      </c>
      <c r="Q674" t="s">
        <v>1105</v>
      </c>
    </row>
    <row r="675" spans="1:17">
      <c r="A675">
        <v>19784</v>
      </c>
      <c r="B675" t="s">
        <v>1107</v>
      </c>
      <c r="C675" t="s">
        <v>1644</v>
      </c>
      <c r="D675" t="s">
        <v>1108</v>
      </c>
      <c r="E675" t="s">
        <v>1109</v>
      </c>
      <c r="F675" t="s">
        <v>252</v>
      </c>
      <c r="G675" t="s">
        <v>38</v>
      </c>
      <c r="H675">
        <v>15000</v>
      </c>
      <c r="I675" t="s">
        <v>1644</v>
      </c>
      <c r="J675" t="s">
        <v>23</v>
      </c>
      <c r="K675" t="s">
        <v>1644</v>
      </c>
      <c r="L675" t="s">
        <v>1644</v>
      </c>
      <c r="M675" t="s">
        <v>1644</v>
      </c>
      <c r="N675" t="s">
        <v>1644</v>
      </c>
      <c r="O675">
        <v>1</v>
      </c>
      <c r="P675" t="s">
        <v>1644</v>
      </c>
      <c r="Q675" t="s">
        <v>1110</v>
      </c>
    </row>
    <row r="676" spans="1:17">
      <c r="A676">
        <v>19785</v>
      </c>
      <c r="B676" t="s">
        <v>1644</v>
      </c>
      <c r="C676" t="s">
        <v>1644</v>
      </c>
      <c r="D676" t="s">
        <v>1111</v>
      </c>
      <c r="E676" t="s">
        <v>1112</v>
      </c>
      <c r="F676" t="s">
        <v>1644</v>
      </c>
      <c r="G676" t="s">
        <v>38</v>
      </c>
      <c r="H676" t="s">
        <v>1644</v>
      </c>
      <c r="I676" t="s">
        <v>1644</v>
      </c>
      <c r="J676" t="s">
        <v>23</v>
      </c>
      <c r="K676" t="s">
        <v>1644</v>
      </c>
      <c r="L676" t="s">
        <v>1644</v>
      </c>
      <c r="M676" t="s">
        <v>1644</v>
      </c>
      <c r="N676" t="s">
        <v>1644</v>
      </c>
      <c r="O676">
        <v>2</v>
      </c>
      <c r="P676" t="s">
        <v>1644</v>
      </c>
      <c r="Q676" t="s">
        <v>1111</v>
      </c>
    </row>
    <row r="677" spans="1:17">
      <c r="A677">
        <v>19786</v>
      </c>
      <c r="B677" t="s">
        <v>1644</v>
      </c>
      <c r="C677" t="s">
        <v>1644</v>
      </c>
      <c r="D677" t="s">
        <v>1113</v>
      </c>
      <c r="E677" t="s">
        <v>1114</v>
      </c>
      <c r="F677" t="s">
        <v>1644</v>
      </c>
      <c r="G677" t="s">
        <v>38</v>
      </c>
      <c r="H677" t="s">
        <v>1644</v>
      </c>
      <c r="I677" t="s">
        <v>1644</v>
      </c>
      <c r="J677" t="s">
        <v>23</v>
      </c>
      <c r="K677" t="s">
        <v>1644</v>
      </c>
      <c r="L677" t="s">
        <v>1644</v>
      </c>
      <c r="M677" t="s">
        <v>1644</v>
      </c>
      <c r="N677" t="s">
        <v>1644</v>
      </c>
      <c r="O677">
        <v>8</v>
      </c>
      <c r="P677" t="s">
        <v>1644</v>
      </c>
      <c r="Q677" t="s">
        <v>1113</v>
      </c>
    </row>
    <row r="678" spans="1:17">
      <c r="A678">
        <v>19787</v>
      </c>
      <c r="B678" t="s">
        <v>1644</v>
      </c>
      <c r="C678" t="s">
        <v>1644</v>
      </c>
      <c r="D678" t="s">
        <v>1115</v>
      </c>
      <c r="E678" t="s">
        <v>1644</v>
      </c>
      <c r="F678" t="s">
        <v>1644</v>
      </c>
      <c r="G678" t="s">
        <v>38</v>
      </c>
      <c r="H678" t="s">
        <v>1644</v>
      </c>
      <c r="I678" t="s">
        <v>1644</v>
      </c>
      <c r="J678" t="s">
        <v>23</v>
      </c>
      <c r="K678" t="s">
        <v>1644</v>
      </c>
      <c r="L678" t="s">
        <v>1644</v>
      </c>
      <c r="M678" t="s">
        <v>1644</v>
      </c>
      <c r="N678" t="s">
        <v>1644</v>
      </c>
      <c r="O678">
        <v>1</v>
      </c>
      <c r="P678" t="s">
        <v>1644</v>
      </c>
      <c r="Q678" t="s">
        <v>1115</v>
      </c>
    </row>
    <row r="679" spans="1:17">
      <c r="A679">
        <v>19788</v>
      </c>
      <c r="B679" t="s">
        <v>1077</v>
      </c>
      <c r="C679" t="s">
        <v>1644</v>
      </c>
      <c r="D679" t="s">
        <v>1078</v>
      </c>
      <c r="E679" t="s">
        <v>1644</v>
      </c>
      <c r="F679" t="s">
        <v>1076</v>
      </c>
      <c r="G679" t="s">
        <v>38</v>
      </c>
      <c r="H679">
        <v>240</v>
      </c>
      <c r="I679" t="s">
        <v>1644</v>
      </c>
      <c r="J679" t="s">
        <v>23</v>
      </c>
      <c r="K679" t="s">
        <v>1644</v>
      </c>
      <c r="L679" t="s">
        <v>1644</v>
      </c>
      <c r="M679" t="s">
        <v>1644</v>
      </c>
      <c r="N679" t="s">
        <v>1644</v>
      </c>
      <c r="O679">
        <v>2</v>
      </c>
      <c r="P679" t="s">
        <v>1644</v>
      </c>
      <c r="Q679" t="s">
        <v>1079</v>
      </c>
    </row>
    <row r="680" spans="1:17">
      <c r="A680">
        <v>19789</v>
      </c>
      <c r="B680" t="s">
        <v>1644</v>
      </c>
      <c r="C680" t="s">
        <v>1644</v>
      </c>
      <c r="D680" t="s">
        <v>1116</v>
      </c>
      <c r="E680" t="s">
        <v>1117</v>
      </c>
      <c r="F680" t="s">
        <v>1644</v>
      </c>
      <c r="G680" t="s">
        <v>38</v>
      </c>
      <c r="H680" t="s">
        <v>1644</v>
      </c>
      <c r="I680" t="s">
        <v>1644</v>
      </c>
      <c r="J680" t="s">
        <v>23</v>
      </c>
      <c r="K680" t="s">
        <v>1644</v>
      </c>
      <c r="L680" t="s">
        <v>1644</v>
      </c>
      <c r="M680" t="s">
        <v>1644</v>
      </c>
      <c r="N680" t="s">
        <v>1644</v>
      </c>
      <c r="O680">
        <v>1</v>
      </c>
      <c r="P680" t="s">
        <v>1644</v>
      </c>
      <c r="Q680" t="s">
        <v>1116</v>
      </c>
    </row>
    <row r="681" spans="1:17">
      <c r="A681">
        <v>19790</v>
      </c>
      <c r="B681" t="s">
        <v>1644</v>
      </c>
      <c r="C681" t="s">
        <v>1644</v>
      </c>
      <c r="D681" t="s">
        <v>907</v>
      </c>
      <c r="E681" t="s">
        <v>1644</v>
      </c>
      <c r="F681" t="s">
        <v>1644</v>
      </c>
      <c r="G681" t="s">
        <v>38</v>
      </c>
      <c r="H681" t="s">
        <v>1644</v>
      </c>
      <c r="I681" t="s">
        <v>1644</v>
      </c>
      <c r="J681" t="s">
        <v>908</v>
      </c>
      <c r="K681" t="s">
        <v>1644</v>
      </c>
      <c r="L681" t="s">
        <v>1644</v>
      </c>
      <c r="M681" t="s">
        <v>1644</v>
      </c>
      <c r="N681" t="s">
        <v>1644</v>
      </c>
      <c r="O681">
        <v>11</v>
      </c>
      <c r="P681" t="s">
        <v>1644</v>
      </c>
      <c r="Q681" t="s">
        <v>907</v>
      </c>
    </row>
    <row r="682" spans="1:17">
      <c r="A682">
        <v>19791</v>
      </c>
      <c r="B682" t="s">
        <v>1118</v>
      </c>
      <c r="C682" t="s">
        <v>1644</v>
      </c>
      <c r="D682" t="s">
        <v>43</v>
      </c>
      <c r="E682" t="s">
        <v>1119</v>
      </c>
      <c r="F682" t="s">
        <v>529</v>
      </c>
      <c r="G682" t="s">
        <v>38</v>
      </c>
      <c r="H682">
        <v>15600</v>
      </c>
      <c r="I682" t="s">
        <v>1644</v>
      </c>
      <c r="J682" t="s">
        <v>47</v>
      </c>
      <c r="K682" t="s">
        <v>1644</v>
      </c>
      <c r="L682" t="s">
        <v>1644</v>
      </c>
      <c r="M682" t="s">
        <v>1644</v>
      </c>
      <c r="N682" t="s">
        <v>1644</v>
      </c>
      <c r="O682">
        <v>2</v>
      </c>
      <c r="P682" t="s">
        <v>1644</v>
      </c>
      <c r="Q682" t="s">
        <v>1101</v>
      </c>
    </row>
    <row r="683" spans="1:17">
      <c r="A683">
        <v>19792</v>
      </c>
      <c r="B683" t="s">
        <v>1120</v>
      </c>
      <c r="C683" t="s">
        <v>1644</v>
      </c>
      <c r="D683" t="s">
        <v>43</v>
      </c>
      <c r="E683" t="s">
        <v>1119</v>
      </c>
      <c r="F683" t="s">
        <v>60</v>
      </c>
      <c r="G683" t="s">
        <v>38</v>
      </c>
      <c r="H683">
        <v>7000</v>
      </c>
      <c r="I683" t="s">
        <v>1644</v>
      </c>
      <c r="J683" t="s">
        <v>47</v>
      </c>
      <c r="K683" t="s">
        <v>1644</v>
      </c>
      <c r="L683" t="s">
        <v>1644</v>
      </c>
      <c r="M683" t="s">
        <v>1644</v>
      </c>
      <c r="N683" t="s">
        <v>1644</v>
      </c>
      <c r="O683">
        <v>1</v>
      </c>
      <c r="P683" t="s">
        <v>1644</v>
      </c>
      <c r="Q683" t="s">
        <v>1101</v>
      </c>
    </row>
    <row r="684" spans="1:17">
      <c r="A684">
        <v>19793</v>
      </c>
      <c r="B684" t="s">
        <v>1121</v>
      </c>
      <c r="C684" t="s">
        <v>1644</v>
      </c>
      <c r="D684" t="s">
        <v>43</v>
      </c>
      <c r="E684" t="s">
        <v>1119</v>
      </c>
      <c r="F684" t="s">
        <v>60</v>
      </c>
      <c r="G684" t="s">
        <v>38</v>
      </c>
      <c r="H684">
        <v>7000</v>
      </c>
      <c r="I684" t="s">
        <v>1644</v>
      </c>
      <c r="J684" t="s">
        <v>47</v>
      </c>
      <c r="K684" t="s">
        <v>1644</v>
      </c>
      <c r="L684" t="s">
        <v>1644</v>
      </c>
      <c r="M684" t="s">
        <v>1644</v>
      </c>
      <c r="N684" t="s">
        <v>1644</v>
      </c>
      <c r="O684">
        <v>1</v>
      </c>
      <c r="P684" t="s">
        <v>1644</v>
      </c>
      <c r="Q684" t="s">
        <v>1101</v>
      </c>
    </row>
    <row r="685" spans="1:17">
      <c r="A685">
        <v>19794</v>
      </c>
      <c r="B685" t="s">
        <v>1122</v>
      </c>
      <c r="C685" t="s">
        <v>1644</v>
      </c>
      <c r="D685" t="s">
        <v>1123</v>
      </c>
      <c r="E685" t="s">
        <v>64</v>
      </c>
      <c r="F685" t="s">
        <v>1124</v>
      </c>
      <c r="G685" t="s">
        <v>38</v>
      </c>
      <c r="H685">
        <v>7280</v>
      </c>
      <c r="I685" t="s">
        <v>1644</v>
      </c>
      <c r="J685" t="s">
        <v>47</v>
      </c>
      <c r="K685" t="s">
        <v>1644</v>
      </c>
      <c r="L685" t="s">
        <v>1644</v>
      </c>
      <c r="M685" t="s">
        <v>1644</v>
      </c>
      <c r="N685" t="s">
        <v>1644</v>
      </c>
      <c r="O685">
        <v>1</v>
      </c>
      <c r="P685" t="s">
        <v>1644</v>
      </c>
      <c r="Q685" t="s">
        <v>1101</v>
      </c>
    </row>
    <row r="686" spans="1:17">
      <c r="A686">
        <v>19795</v>
      </c>
      <c r="B686" t="s">
        <v>1125</v>
      </c>
      <c r="C686" t="s">
        <v>1644</v>
      </c>
      <c r="D686" t="s">
        <v>1123</v>
      </c>
      <c r="E686" t="s">
        <v>64</v>
      </c>
      <c r="F686" t="s">
        <v>1124</v>
      </c>
      <c r="G686" t="s">
        <v>38</v>
      </c>
      <c r="H686">
        <v>7280</v>
      </c>
      <c r="I686" t="s">
        <v>1644</v>
      </c>
      <c r="J686" t="s">
        <v>47</v>
      </c>
      <c r="K686" t="s">
        <v>1644</v>
      </c>
      <c r="L686" t="s">
        <v>1644</v>
      </c>
      <c r="M686" t="s">
        <v>1644</v>
      </c>
      <c r="N686" t="s">
        <v>1644</v>
      </c>
      <c r="O686">
        <v>1</v>
      </c>
      <c r="P686" t="s">
        <v>1644</v>
      </c>
      <c r="Q686" t="s">
        <v>1101</v>
      </c>
    </row>
    <row r="687" spans="1:17">
      <c r="A687">
        <v>19796</v>
      </c>
      <c r="B687" t="s">
        <v>1126</v>
      </c>
      <c r="C687" t="s">
        <v>1644</v>
      </c>
      <c r="D687" t="s">
        <v>1123</v>
      </c>
      <c r="E687" t="s">
        <v>64</v>
      </c>
      <c r="F687" t="s">
        <v>1124</v>
      </c>
      <c r="G687" t="s">
        <v>38</v>
      </c>
      <c r="H687">
        <v>7280</v>
      </c>
      <c r="I687" t="s">
        <v>1644</v>
      </c>
      <c r="J687" t="s">
        <v>47</v>
      </c>
      <c r="K687" t="s">
        <v>1644</v>
      </c>
      <c r="L687" t="s">
        <v>1644</v>
      </c>
      <c r="M687" t="s">
        <v>1644</v>
      </c>
      <c r="N687" t="s">
        <v>1644</v>
      </c>
      <c r="O687">
        <v>1</v>
      </c>
      <c r="P687" t="s">
        <v>1644</v>
      </c>
      <c r="Q687" t="s">
        <v>1101</v>
      </c>
    </row>
    <row r="688" spans="1:17">
      <c r="A688">
        <v>19797</v>
      </c>
      <c r="B688" t="s">
        <v>1644</v>
      </c>
      <c r="C688" t="s">
        <v>1644</v>
      </c>
      <c r="D688" t="s">
        <v>907</v>
      </c>
      <c r="E688" t="s">
        <v>1644</v>
      </c>
      <c r="F688" t="s">
        <v>1644</v>
      </c>
      <c r="G688" t="s">
        <v>38</v>
      </c>
      <c r="H688" t="s">
        <v>1644</v>
      </c>
      <c r="I688" t="s">
        <v>1644</v>
      </c>
      <c r="J688" t="s">
        <v>908</v>
      </c>
      <c r="K688" t="s">
        <v>1644</v>
      </c>
      <c r="L688" t="s">
        <v>1644</v>
      </c>
      <c r="M688" t="s">
        <v>1644</v>
      </c>
      <c r="N688" t="s">
        <v>1644</v>
      </c>
      <c r="O688">
        <v>3</v>
      </c>
      <c r="P688" t="s">
        <v>1644</v>
      </c>
      <c r="Q688" t="s">
        <v>907</v>
      </c>
    </row>
    <row r="689" spans="1:17">
      <c r="A689">
        <v>19798</v>
      </c>
      <c r="B689" t="s">
        <v>1127</v>
      </c>
      <c r="C689" t="s">
        <v>1644</v>
      </c>
      <c r="D689" t="s">
        <v>1128</v>
      </c>
      <c r="E689" t="s">
        <v>1644</v>
      </c>
      <c r="F689" t="s">
        <v>553</v>
      </c>
      <c r="G689" t="s">
        <v>38</v>
      </c>
      <c r="H689">
        <v>20900</v>
      </c>
      <c r="I689" t="s">
        <v>1644</v>
      </c>
      <c r="J689" t="s">
        <v>513</v>
      </c>
      <c r="K689" t="s">
        <v>1644</v>
      </c>
      <c r="L689" t="s">
        <v>1644</v>
      </c>
      <c r="M689" t="s">
        <v>1644</v>
      </c>
      <c r="N689" t="s">
        <v>1644</v>
      </c>
      <c r="O689">
        <v>19</v>
      </c>
      <c r="P689" t="s">
        <v>1644</v>
      </c>
      <c r="Q689" t="s">
        <v>1129</v>
      </c>
    </row>
    <row r="690" spans="1:17">
      <c r="A690">
        <v>19799</v>
      </c>
      <c r="B690" t="s">
        <v>1644</v>
      </c>
      <c r="C690" t="s">
        <v>1644</v>
      </c>
      <c r="D690" t="s">
        <v>1130</v>
      </c>
      <c r="E690" t="s">
        <v>1644</v>
      </c>
      <c r="F690" t="s">
        <v>1644</v>
      </c>
      <c r="G690" t="s">
        <v>38</v>
      </c>
      <c r="H690" t="s">
        <v>1644</v>
      </c>
      <c r="I690" t="s">
        <v>1644</v>
      </c>
      <c r="J690" t="s">
        <v>23</v>
      </c>
      <c r="K690" t="s">
        <v>1644</v>
      </c>
      <c r="L690" t="s">
        <v>1644</v>
      </c>
      <c r="M690" t="s">
        <v>1644</v>
      </c>
      <c r="N690" t="s">
        <v>1644</v>
      </c>
      <c r="O690">
        <v>15</v>
      </c>
      <c r="P690" t="s">
        <v>1644</v>
      </c>
      <c r="Q690" t="s">
        <v>1130</v>
      </c>
    </row>
    <row r="691" spans="1:17">
      <c r="A691">
        <v>19800</v>
      </c>
      <c r="B691" t="s">
        <v>1074</v>
      </c>
      <c r="C691" t="s">
        <v>1644</v>
      </c>
      <c r="D691" t="s">
        <v>1075</v>
      </c>
      <c r="E691" t="s">
        <v>1644</v>
      </c>
      <c r="F691" t="s">
        <v>1076</v>
      </c>
      <c r="G691" t="s">
        <v>38</v>
      </c>
      <c r="H691">
        <v>12960</v>
      </c>
      <c r="I691" t="s">
        <v>1644</v>
      </c>
      <c r="J691" t="s">
        <v>513</v>
      </c>
      <c r="K691" t="s">
        <v>1644</v>
      </c>
      <c r="L691" t="s">
        <v>1644</v>
      </c>
      <c r="M691" t="s">
        <v>1644</v>
      </c>
      <c r="N691" t="s">
        <v>1644</v>
      </c>
      <c r="O691">
        <v>81</v>
      </c>
      <c r="P691" t="s">
        <v>1644</v>
      </c>
      <c r="Q691" t="s">
        <v>1075</v>
      </c>
    </row>
    <row r="692" spans="1:17">
      <c r="A692">
        <v>19801</v>
      </c>
      <c r="B692" t="s">
        <v>1644</v>
      </c>
      <c r="C692" t="s">
        <v>1644</v>
      </c>
      <c r="D692" t="s">
        <v>1131</v>
      </c>
      <c r="E692" t="s">
        <v>1132</v>
      </c>
      <c r="F692" t="s">
        <v>1644</v>
      </c>
      <c r="G692" t="s">
        <v>38</v>
      </c>
      <c r="H692" t="s">
        <v>1644</v>
      </c>
      <c r="I692" t="s">
        <v>1644</v>
      </c>
      <c r="J692" t="s">
        <v>47</v>
      </c>
      <c r="K692" t="s">
        <v>1644</v>
      </c>
      <c r="L692" t="s">
        <v>1644</v>
      </c>
      <c r="M692" t="s">
        <v>1644</v>
      </c>
      <c r="N692" t="s">
        <v>1644</v>
      </c>
      <c r="O692">
        <v>1</v>
      </c>
      <c r="P692" t="s">
        <v>1644</v>
      </c>
      <c r="Q692" t="s">
        <v>1131</v>
      </c>
    </row>
    <row r="693" spans="1:17">
      <c r="A693">
        <v>19802</v>
      </c>
      <c r="B693" t="s">
        <v>1133</v>
      </c>
      <c r="C693" t="s">
        <v>1644</v>
      </c>
      <c r="D693" t="s">
        <v>1134</v>
      </c>
      <c r="E693" t="s">
        <v>1644</v>
      </c>
      <c r="F693" t="s">
        <v>276</v>
      </c>
      <c r="G693" t="s">
        <v>38</v>
      </c>
      <c r="H693">
        <v>56000</v>
      </c>
      <c r="I693" t="s">
        <v>1644</v>
      </c>
      <c r="J693" t="s">
        <v>513</v>
      </c>
      <c r="K693" t="s">
        <v>1644</v>
      </c>
      <c r="L693" t="s">
        <v>1644</v>
      </c>
      <c r="M693" t="s">
        <v>1644</v>
      </c>
      <c r="N693" t="s">
        <v>1644</v>
      </c>
      <c r="O693">
        <v>2</v>
      </c>
      <c r="P693" t="s">
        <v>1644</v>
      </c>
      <c r="Q693" t="s">
        <v>1135</v>
      </c>
    </row>
    <row r="694" spans="1:17">
      <c r="A694">
        <v>19803</v>
      </c>
      <c r="B694" t="s">
        <v>1644</v>
      </c>
      <c r="C694" t="s">
        <v>1644</v>
      </c>
      <c r="D694" t="s">
        <v>1015</v>
      </c>
      <c r="E694" t="s">
        <v>1644</v>
      </c>
      <c r="F694" t="s">
        <v>1644</v>
      </c>
      <c r="G694" t="s">
        <v>38</v>
      </c>
      <c r="H694" t="s">
        <v>1644</v>
      </c>
      <c r="I694" t="s">
        <v>1644</v>
      </c>
      <c r="J694" t="s">
        <v>513</v>
      </c>
      <c r="K694" t="s">
        <v>1644</v>
      </c>
      <c r="L694" t="s">
        <v>1644</v>
      </c>
      <c r="M694" t="s">
        <v>1644</v>
      </c>
      <c r="N694" t="s">
        <v>1644</v>
      </c>
      <c r="O694">
        <v>1</v>
      </c>
      <c r="P694" t="s">
        <v>1644</v>
      </c>
      <c r="Q694" t="s">
        <v>1015</v>
      </c>
    </row>
    <row r="695" spans="1:17">
      <c r="A695">
        <v>19804</v>
      </c>
      <c r="B695" t="s">
        <v>1644</v>
      </c>
      <c r="C695" t="s">
        <v>1644</v>
      </c>
      <c r="D695" t="s">
        <v>1136</v>
      </c>
      <c r="E695" t="s">
        <v>1137</v>
      </c>
      <c r="F695" t="s">
        <v>1644</v>
      </c>
      <c r="G695" t="s">
        <v>38</v>
      </c>
      <c r="H695" t="s">
        <v>1644</v>
      </c>
      <c r="I695" t="s">
        <v>1644</v>
      </c>
      <c r="J695" t="s">
        <v>1138</v>
      </c>
      <c r="K695" t="s">
        <v>1644</v>
      </c>
      <c r="L695" t="s">
        <v>1644</v>
      </c>
      <c r="M695" t="s">
        <v>1644</v>
      </c>
      <c r="N695" t="s">
        <v>1644</v>
      </c>
      <c r="O695">
        <v>4</v>
      </c>
      <c r="P695" t="s">
        <v>1644</v>
      </c>
      <c r="Q695" t="s">
        <v>1136</v>
      </c>
    </row>
    <row r="696" spans="1:17">
      <c r="A696">
        <v>19805</v>
      </c>
      <c r="B696" t="s">
        <v>1644</v>
      </c>
      <c r="C696" t="s">
        <v>1644</v>
      </c>
      <c r="D696" t="s">
        <v>1110</v>
      </c>
      <c r="E696" t="s">
        <v>1139</v>
      </c>
      <c r="F696" t="s">
        <v>1644</v>
      </c>
      <c r="G696" t="s">
        <v>38</v>
      </c>
      <c r="H696" t="s">
        <v>1644</v>
      </c>
      <c r="I696" t="s">
        <v>1644</v>
      </c>
      <c r="J696" t="s">
        <v>47</v>
      </c>
      <c r="K696" t="s">
        <v>1644</v>
      </c>
      <c r="L696" t="s">
        <v>1644</v>
      </c>
      <c r="M696" t="s">
        <v>1644</v>
      </c>
      <c r="N696" t="s">
        <v>1644</v>
      </c>
      <c r="O696">
        <v>1</v>
      </c>
      <c r="P696" t="s">
        <v>1644</v>
      </c>
      <c r="Q696" t="s">
        <v>1110</v>
      </c>
    </row>
    <row r="697" spans="1:17">
      <c r="A697">
        <v>19806</v>
      </c>
      <c r="B697" t="s">
        <v>1644</v>
      </c>
      <c r="C697" t="s">
        <v>1644</v>
      </c>
      <c r="D697" t="s">
        <v>1140</v>
      </c>
      <c r="E697" t="s">
        <v>1141</v>
      </c>
      <c r="F697" t="s">
        <v>1644</v>
      </c>
      <c r="G697" t="s">
        <v>38</v>
      </c>
      <c r="H697" t="s">
        <v>1644</v>
      </c>
      <c r="I697" t="s">
        <v>1644</v>
      </c>
      <c r="J697" t="s">
        <v>23</v>
      </c>
      <c r="K697" t="s">
        <v>1644</v>
      </c>
      <c r="L697" t="s">
        <v>1644</v>
      </c>
      <c r="M697" t="s">
        <v>1644</v>
      </c>
      <c r="N697" t="s">
        <v>1644</v>
      </c>
      <c r="O697">
        <v>4</v>
      </c>
      <c r="P697" t="s">
        <v>1644</v>
      </c>
      <c r="Q697" t="s">
        <v>1140</v>
      </c>
    </row>
    <row r="698" spans="1:17">
      <c r="A698">
        <v>19807</v>
      </c>
      <c r="B698" t="s">
        <v>1644</v>
      </c>
      <c r="C698" t="s">
        <v>1644</v>
      </c>
      <c r="D698" t="s">
        <v>1008</v>
      </c>
      <c r="E698" t="s">
        <v>1644</v>
      </c>
      <c r="F698" t="s">
        <v>1644</v>
      </c>
      <c r="G698" t="s">
        <v>38</v>
      </c>
      <c r="H698" t="s">
        <v>1644</v>
      </c>
      <c r="I698" t="s">
        <v>1644</v>
      </c>
      <c r="J698" t="s">
        <v>23</v>
      </c>
      <c r="K698" t="s">
        <v>1644</v>
      </c>
      <c r="L698" t="s">
        <v>1644</v>
      </c>
      <c r="M698" t="s">
        <v>1644</v>
      </c>
      <c r="N698" t="s">
        <v>1644</v>
      </c>
      <c r="O698">
        <v>1</v>
      </c>
      <c r="P698" t="s">
        <v>1644</v>
      </c>
      <c r="Q698" t="s">
        <v>1008</v>
      </c>
    </row>
    <row r="699" spans="1:17">
      <c r="A699">
        <v>19808</v>
      </c>
      <c r="B699" t="s">
        <v>1644</v>
      </c>
      <c r="C699" t="s">
        <v>1644</v>
      </c>
      <c r="D699" t="s">
        <v>1142</v>
      </c>
      <c r="E699" t="s">
        <v>1644</v>
      </c>
      <c r="F699" t="s">
        <v>1644</v>
      </c>
      <c r="G699" t="s">
        <v>38</v>
      </c>
      <c r="H699" t="s">
        <v>1644</v>
      </c>
      <c r="I699" t="s">
        <v>1644</v>
      </c>
      <c r="J699" t="s">
        <v>23</v>
      </c>
      <c r="K699" t="s">
        <v>1644</v>
      </c>
      <c r="L699" t="s">
        <v>1644</v>
      </c>
      <c r="M699" t="s">
        <v>1644</v>
      </c>
      <c r="N699" t="s">
        <v>1644</v>
      </c>
      <c r="O699">
        <v>1</v>
      </c>
      <c r="P699" t="s">
        <v>1644</v>
      </c>
      <c r="Q699" t="s">
        <v>1142</v>
      </c>
    </row>
    <row r="700" spans="1:17">
      <c r="A700">
        <v>19809</v>
      </c>
      <c r="B700" t="s">
        <v>1644</v>
      </c>
      <c r="C700" t="s">
        <v>1644</v>
      </c>
      <c r="D700" t="s">
        <v>1143</v>
      </c>
      <c r="E700" t="s">
        <v>1144</v>
      </c>
      <c r="F700" t="s">
        <v>1644</v>
      </c>
      <c r="G700" t="s">
        <v>38</v>
      </c>
      <c r="H700" t="s">
        <v>1644</v>
      </c>
      <c r="I700" t="s">
        <v>1644</v>
      </c>
      <c r="J700" t="s">
        <v>23</v>
      </c>
      <c r="K700" t="s">
        <v>1644</v>
      </c>
      <c r="L700" t="s">
        <v>1644</v>
      </c>
      <c r="M700" t="s">
        <v>1644</v>
      </c>
      <c r="N700" t="s">
        <v>1644</v>
      </c>
      <c r="O700">
        <v>2</v>
      </c>
      <c r="P700" t="s">
        <v>1644</v>
      </c>
      <c r="Q700" t="s">
        <v>1143</v>
      </c>
    </row>
    <row r="701" spans="1:17">
      <c r="A701">
        <v>19810</v>
      </c>
      <c r="B701" t="s">
        <v>1644</v>
      </c>
      <c r="C701" t="s">
        <v>1644</v>
      </c>
      <c r="D701" t="s">
        <v>1145</v>
      </c>
      <c r="E701" t="s">
        <v>1146</v>
      </c>
      <c r="F701" t="s">
        <v>1644</v>
      </c>
      <c r="G701" t="s">
        <v>38</v>
      </c>
      <c r="H701" t="s">
        <v>1644</v>
      </c>
      <c r="I701" t="s">
        <v>1644</v>
      </c>
      <c r="J701" t="s">
        <v>23</v>
      </c>
      <c r="K701" t="s">
        <v>1644</v>
      </c>
      <c r="L701" t="s">
        <v>1644</v>
      </c>
      <c r="M701" t="s">
        <v>1644</v>
      </c>
      <c r="N701" t="s">
        <v>1644</v>
      </c>
      <c r="O701">
        <v>3</v>
      </c>
      <c r="P701" t="s">
        <v>1644</v>
      </c>
      <c r="Q701" t="s">
        <v>1145</v>
      </c>
    </row>
    <row r="702" spans="1:17">
      <c r="A702">
        <v>19811</v>
      </c>
      <c r="B702" t="s">
        <v>1644</v>
      </c>
      <c r="C702" t="s">
        <v>1644</v>
      </c>
      <c r="D702" t="s">
        <v>1147</v>
      </c>
      <c r="E702" t="s">
        <v>1644</v>
      </c>
      <c r="F702" t="s">
        <v>1644</v>
      </c>
      <c r="G702" t="s">
        <v>38</v>
      </c>
      <c r="H702" t="s">
        <v>1644</v>
      </c>
      <c r="I702" t="s">
        <v>1644</v>
      </c>
      <c r="J702" t="s">
        <v>47</v>
      </c>
      <c r="K702" t="s">
        <v>1644</v>
      </c>
      <c r="L702" t="s">
        <v>1644</v>
      </c>
      <c r="M702" t="s">
        <v>1644</v>
      </c>
      <c r="N702" t="s">
        <v>1644</v>
      </c>
      <c r="O702">
        <v>1</v>
      </c>
      <c r="P702" t="s">
        <v>1644</v>
      </c>
      <c r="Q702" t="s">
        <v>1147</v>
      </c>
    </row>
    <row r="703" spans="1:17">
      <c r="A703">
        <v>19812</v>
      </c>
      <c r="B703" t="s">
        <v>1644</v>
      </c>
      <c r="C703" t="s">
        <v>1644</v>
      </c>
      <c r="D703" t="s">
        <v>1148</v>
      </c>
      <c r="E703" t="s">
        <v>1644</v>
      </c>
      <c r="F703" t="s">
        <v>1644</v>
      </c>
      <c r="G703" t="s">
        <v>38</v>
      </c>
      <c r="H703" t="s">
        <v>1644</v>
      </c>
      <c r="I703" t="s">
        <v>1644</v>
      </c>
      <c r="J703" t="s">
        <v>47</v>
      </c>
      <c r="K703" t="s">
        <v>1644</v>
      </c>
      <c r="L703" t="s">
        <v>1644</v>
      </c>
      <c r="M703" t="s">
        <v>1644</v>
      </c>
      <c r="N703" t="s">
        <v>1644</v>
      </c>
      <c r="O703">
        <v>1</v>
      </c>
      <c r="P703" t="s">
        <v>1644</v>
      </c>
      <c r="Q703" t="s">
        <v>1148</v>
      </c>
    </row>
    <row r="704" spans="1:17">
      <c r="A704">
        <v>19813</v>
      </c>
      <c r="B704" t="s">
        <v>1644</v>
      </c>
      <c r="C704" t="s">
        <v>1644</v>
      </c>
      <c r="D704" t="s">
        <v>1149</v>
      </c>
      <c r="E704" t="s">
        <v>1644</v>
      </c>
      <c r="F704" t="s">
        <v>1644</v>
      </c>
      <c r="G704" t="s">
        <v>38</v>
      </c>
      <c r="H704" t="s">
        <v>1644</v>
      </c>
      <c r="I704" t="s">
        <v>1644</v>
      </c>
      <c r="J704" t="s">
        <v>47</v>
      </c>
      <c r="K704" t="s">
        <v>1644</v>
      </c>
      <c r="L704" t="s">
        <v>1644</v>
      </c>
      <c r="M704" t="s">
        <v>1644</v>
      </c>
      <c r="N704" t="s">
        <v>1644</v>
      </c>
      <c r="O704">
        <v>1</v>
      </c>
      <c r="P704" t="s">
        <v>1644</v>
      </c>
      <c r="Q704" t="s">
        <v>1149</v>
      </c>
    </row>
    <row r="705" spans="1:17">
      <c r="A705">
        <v>19814</v>
      </c>
      <c r="B705" t="s">
        <v>1644</v>
      </c>
      <c r="C705" t="s">
        <v>1644</v>
      </c>
      <c r="D705" t="s">
        <v>1150</v>
      </c>
      <c r="E705" t="s">
        <v>1644</v>
      </c>
      <c r="F705" t="s">
        <v>1644</v>
      </c>
      <c r="G705" t="s">
        <v>38</v>
      </c>
      <c r="H705" t="s">
        <v>1644</v>
      </c>
      <c r="I705" t="s">
        <v>1644</v>
      </c>
      <c r="J705" t="s">
        <v>47</v>
      </c>
      <c r="K705" t="s">
        <v>1644</v>
      </c>
      <c r="L705" t="s">
        <v>1644</v>
      </c>
      <c r="M705" t="s">
        <v>1644</v>
      </c>
      <c r="N705" t="s">
        <v>1644</v>
      </c>
      <c r="O705">
        <v>1</v>
      </c>
      <c r="P705" t="s">
        <v>1644</v>
      </c>
      <c r="Q705" t="s">
        <v>1150</v>
      </c>
    </row>
    <row r="706" spans="1:17">
      <c r="A706">
        <v>19815</v>
      </c>
      <c r="B706" t="s">
        <v>1151</v>
      </c>
      <c r="C706" t="s">
        <v>1644</v>
      </c>
      <c r="D706" t="s">
        <v>1152</v>
      </c>
      <c r="E706" t="s">
        <v>1153</v>
      </c>
      <c r="F706" t="s">
        <v>178</v>
      </c>
      <c r="G706" t="s">
        <v>38</v>
      </c>
      <c r="H706">
        <v>49000</v>
      </c>
      <c r="I706" t="s">
        <v>1644</v>
      </c>
      <c r="J706" t="s">
        <v>47</v>
      </c>
      <c r="K706" t="s">
        <v>1644</v>
      </c>
      <c r="L706" t="s">
        <v>1644</v>
      </c>
      <c r="M706" t="s">
        <v>1644</v>
      </c>
      <c r="N706" t="s">
        <v>1644</v>
      </c>
      <c r="O706">
        <v>1</v>
      </c>
      <c r="P706" t="s">
        <v>1644</v>
      </c>
      <c r="Q706" t="s">
        <v>655</v>
      </c>
    </row>
    <row r="707" spans="1:17">
      <c r="A707">
        <v>19816</v>
      </c>
      <c r="B707" t="s">
        <v>1644</v>
      </c>
      <c r="C707" t="s">
        <v>1644</v>
      </c>
      <c r="D707" t="s">
        <v>176</v>
      </c>
      <c r="E707" t="s">
        <v>1154</v>
      </c>
      <c r="F707" t="s">
        <v>1644</v>
      </c>
      <c r="G707" t="s">
        <v>38</v>
      </c>
      <c r="H707" t="s">
        <v>1644</v>
      </c>
      <c r="I707" t="s">
        <v>1644</v>
      </c>
      <c r="J707" t="s">
        <v>47</v>
      </c>
      <c r="K707" t="s">
        <v>1644</v>
      </c>
      <c r="L707" t="s">
        <v>1644</v>
      </c>
      <c r="M707" t="s">
        <v>1644</v>
      </c>
      <c r="N707" t="s">
        <v>1644</v>
      </c>
      <c r="O707">
        <v>1</v>
      </c>
      <c r="P707" t="s">
        <v>1644</v>
      </c>
      <c r="Q707" t="s">
        <v>176</v>
      </c>
    </row>
    <row r="708" spans="1:17">
      <c r="A708">
        <v>19817</v>
      </c>
      <c r="B708" t="s">
        <v>1644</v>
      </c>
      <c r="C708" t="s">
        <v>1644</v>
      </c>
      <c r="D708" t="s">
        <v>299</v>
      </c>
      <c r="E708" t="s">
        <v>756</v>
      </c>
      <c r="F708" t="s">
        <v>1644</v>
      </c>
      <c r="G708" t="s">
        <v>38</v>
      </c>
      <c r="H708" t="s">
        <v>1644</v>
      </c>
      <c r="I708" t="s">
        <v>1644</v>
      </c>
      <c r="J708" t="s">
        <v>47</v>
      </c>
      <c r="K708" t="s">
        <v>1644</v>
      </c>
      <c r="L708" t="s">
        <v>1644</v>
      </c>
      <c r="M708" t="s">
        <v>1644</v>
      </c>
      <c r="N708" t="s">
        <v>1644</v>
      </c>
      <c r="O708">
        <v>1</v>
      </c>
      <c r="P708" t="s">
        <v>1644</v>
      </c>
      <c r="Q708" t="s">
        <v>299</v>
      </c>
    </row>
    <row r="709" spans="1:17">
      <c r="A709">
        <v>19818</v>
      </c>
      <c r="B709" t="s">
        <v>1155</v>
      </c>
      <c r="C709" t="s">
        <v>1644</v>
      </c>
      <c r="D709" t="s">
        <v>431</v>
      </c>
      <c r="E709" t="s">
        <v>1644</v>
      </c>
      <c r="F709" t="s">
        <v>237</v>
      </c>
      <c r="G709" t="s">
        <v>38</v>
      </c>
      <c r="H709">
        <v>560</v>
      </c>
      <c r="I709" t="s">
        <v>1644</v>
      </c>
      <c r="J709" t="s">
        <v>513</v>
      </c>
      <c r="K709" t="s">
        <v>1644</v>
      </c>
      <c r="L709" t="s">
        <v>1644</v>
      </c>
      <c r="M709" t="s">
        <v>1644</v>
      </c>
      <c r="N709" t="s">
        <v>1644</v>
      </c>
      <c r="O709">
        <v>1</v>
      </c>
      <c r="P709" t="s">
        <v>1644</v>
      </c>
      <c r="Q709" t="s">
        <v>1081</v>
      </c>
    </row>
    <row r="710" spans="1:17">
      <c r="A710">
        <v>19819</v>
      </c>
      <c r="B710" t="s">
        <v>1156</v>
      </c>
      <c r="C710" t="s">
        <v>1644</v>
      </c>
      <c r="D710" t="s">
        <v>431</v>
      </c>
      <c r="E710" t="s">
        <v>1644</v>
      </c>
      <c r="F710" t="s">
        <v>237</v>
      </c>
      <c r="G710" t="s">
        <v>38</v>
      </c>
      <c r="H710">
        <v>560</v>
      </c>
      <c r="I710" t="s">
        <v>1644</v>
      </c>
      <c r="J710" t="s">
        <v>513</v>
      </c>
      <c r="K710" t="s">
        <v>1644</v>
      </c>
      <c r="L710" t="s">
        <v>1644</v>
      </c>
      <c r="M710" t="s">
        <v>1644</v>
      </c>
      <c r="N710" t="s">
        <v>1644</v>
      </c>
      <c r="O710">
        <v>1</v>
      </c>
      <c r="P710" t="s">
        <v>1644</v>
      </c>
      <c r="Q710" t="s">
        <v>1081</v>
      </c>
    </row>
    <row r="711" spans="1:17">
      <c r="A711">
        <v>19820</v>
      </c>
      <c r="B711" t="s">
        <v>1157</v>
      </c>
      <c r="C711" t="s">
        <v>1644</v>
      </c>
      <c r="D711" t="s">
        <v>431</v>
      </c>
      <c r="E711" t="s">
        <v>1644</v>
      </c>
      <c r="F711" t="s">
        <v>237</v>
      </c>
      <c r="G711" t="s">
        <v>38</v>
      </c>
      <c r="H711">
        <v>560</v>
      </c>
      <c r="I711" t="s">
        <v>1644</v>
      </c>
      <c r="J711" t="s">
        <v>513</v>
      </c>
      <c r="K711" t="s">
        <v>1644</v>
      </c>
      <c r="L711" t="s">
        <v>1644</v>
      </c>
      <c r="M711" t="s">
        <v>1644</v>
      </c>
      <c r="N711" t="s">
        <v>1644</v>
      </c>
      <c r="O711">
        <v>1</v>
      </c>
      <c r="P711" t="s">
        <v>1644</v>
      </c>
      <c r="Q711" t="s">
        <v>1081</v>
      </c>
    </row>
    <row r="712" spans="1:17">
      <c r="A712">
        <v>19821</v>
      </c>
      <c r="B712" t="s">
        <v>1644</v>
      </c>
      <c r="C712" t="s">
        <v>1644</v>
      </c>
      <c r="D712" t="s">
        <v>1158</v>
      </c>
      <c r="E712" t="s">
        <v>1644</v>
      </c>
      <c r="F712" t="s">
        <v>1644</v>
      </c>
      <c r="G712" t="s">
        <v>38</v>
      </c>
      <c r="H712" t="s">
        <v>1644</v>
      </c>
      <c r="I712" t="s">
        <v>1644</v>
      </c>
      <c r="J712" t="s">
        <v>23</v>
      </c>
      <c r="K712" t="s">
        <v>1644</v>
      </c>
      <c r="L712" t="s">
        <v>1644</v>
      </c>
      <c r="M712" t="s">
        <v>1644</v>
      </c>
      <c r="N712" t="s">
        <v>1644</v>
      </c>
      <c r="O712">
        <v>2</v>
      </c>
      <c r="P712" t="s">
        <v>1644</v>
      </c>
      <c r="Q712" t="s">
        <v>1158</v>
      </c>
    </row>
    <row r="713" spans="1:17">
      <c r="A713">
        <v>19822</v>
      </c>
      <c r="B713" t="s">
        <v>1159</v>
      </c>
      <c r="C713" t="s">
        <v>1644</v>
      </c>
      <c r="D713" t="s">
        <v>1160</v>
      </c>
      <c r="E713" t="s">
        <v>1644</v>
      </c>
      <c r="F713" t="s">
        <v>306</v>
      </c>
      <c r="G713" t="s">
        <v>38</v>
      </c>
      <c r="H713">
        <v>4000</v>
      </c>
      <c r="I713" t="s">
        <v>1644</v>
      </c>
      <c r="J713" t="s">
        <v>513</v>
      </c>
      <c r="K713" t="s">
        <v>1644</v>
      </c>
      <c r="L713" t="s">
        <v>1644</v>
      </c>
      <c r="M713" t="s">
        <v>1644</v>
      </c>
      <c r="N713" t="s">
        <v>1644</v>
      </c>
      <c r="O713">
        <v>1</v>
      </c>
      <c r="P713" t="s">
        <v>1644</v>
      </c>
      <c r="Q713" t="s">
        <v>1161</v>
      </c>
    </row>
    <row r="714" spans="1:17">
      <c r="A714">
        <v>19823</v>
      </c>
      <c r="B714" t="s">
        <v>1644</v>
      </c>
      <c r="C714" t="s">
        <v>1644</v>
      </c>
      <c r="D714" t="s">
        <v>1162</v>
      </c>
      <c r="E714" t="s">
        <v>1644</v>
      </c>
      <c r="F714" t="s">
        <v>1644</v>
      </c>
      <c r="G714" t="s">
        <v>38</v>
      </c>
      <c r="H714" t="s">
        <v>1644</v>
      </c>
      <c r="I714" t="s">
        <v>1644</v>
      </c>
      <c r="J714" t="s">
        <v>23</v>
      </c>
      <c r="K714" t="s">
        <v>1644</v>
      </c>
      <c r="L714" t="s">
        <v>1644</v>
      </c>
      <c r="M714" t="s">
        <v>1644</v>
      </c>
      <c r="N714" t="s">
        <v>1644</v>
      </c>
      <c r="O714">
        <v>1</v>
      </c>
      <c r="P714" t="s">
        <v>1644</v>
      </c>
      <c r="Q714" t="s">
        <v>1162</v>
      </c>
    </row>
    <row r="715" spans="1:17">
      <c r="A715">
        <v>19824</v>
      </c>
      <c r="B715" t="s">
        <v>1644</v>
      </c>
      <c r="C715" t="s">
        <v>1644</v>
      </c>
      <c r="D715" t="s">
        <v>1036</v>
      </c>
      <c r="E715" t="s">
        <v>1644</v>
      </c>
      <c r="F715" t="s">
        <v>1644</v>
      </c>
      <c r="G715" t="s">
        <v>38</v>
      </c>
      <c r="H715" t="s">
        <v>1644</v>
      </c>
      <c r="I715" t="s">
        <v>1644</v>
      </c>
      <c r="J715" t="s">
        <v>23</v>
      </c>
      <c r="K715" t="s">
        <v>1644</v>
      </c>
      <c r="L715" t="s">
        <v>1644</v>
      </c>
      <c r="M715" t="s">
        <v>1644</v>
      </c>
      <c r="N715" t="s">
        <v>1644</v>
      </c>
      <c r="O715">
        <v>1</v>
      </c>
      <c r="P715" t="s">
        <v>1644</v>
      </c>
      <c r="Q715" t="s">
        <v>1036</v>
      </c>
    </row>
    <row r="716" spans="1:17">
      <c r="A716">
        <v>19825</v>
      </c>
      <c r="B716" t="s">
        <v>1644</v>
      </c>
      <c r="C716" t="s">
        <v>1644</v>
      </c>
      <c r="D716" t="s">
        <v>135</v>
      </c>
      <c r="E716" t="s">
        <v>1163</v>
      </c>
      <c r="F716" t="s">
        <v>1644</v>
      </c>
      <c r="G716" t="s">
        <v>38</v>
      </c>
      <c r="H716" t="s">
        <v>1644</v>
      </c>
      <c r="I716" t="s">
        <v>1644</v>
      </c>
      <c r="J716" t="s">
        <v>23</v>
      </c>
      <c r="K716" t="s">
        <v>1644</v>
      </c>
      <c r="L716" t="s">
        <v>1644</v>
      </c>
      <c r="M716" t="s">
        <v>1644</v>
      </c>
      <c r="N716" t="s">
        <v>1644</v>
      </c>
      <c r="O716">
        <v>1</v>
      </c>
      <c r="P716" t="s">
        <v>1644</v>
      </c>
      <c r="Q716" t="s">
        <v>135</v>
      </c>
    </row>
    <row r="717" spans="1:17">
      <c r="A717">
        <v>19826</v>
      </c>
      <c r="B717" t="s">
        <v>1644</v>
      </c>
      <c r="C717" t="s">
        <v>1644</v>
      </c>
      <c r="D717" t="s">
        <v>183</v>
      </c>
      <c r="E717" t="s">
        <v>1164</v>
      </c>
      <c r="F717" t="s">
        <v>1644</v>
      </c>
      <c r="G717" t="s">
        <v>38</v>
      </c>
      <c r="H717" t="s">
        <v>1644</v>
      </c>
      <c r="I717" t="s">
        <v>1644</v>
      </c>
      <c r="J717" t="s">
        <v>23</v>
      </c>
      <c r="K717" t="s">
        <v>1644</v>
      </c>
      <c r="L717" t="s">
        <v>1644</v>
      </c>
      <c r="M717" t="s">
        <v>1644</v>
      </c>
      <c r="N717" t="s">
        <v>1644</v>
      </c>
      <c r="O717">
        <v>1</v>
      </c>
      <c r="P717" t="s">
        <v>1644</v>
      </c>
      <c r="Q717" t="s">
        <v>183</v>
      </c>
    </row>
    <row r="718" spans="1:17">
      <c r="A718">
        <v>19827</v>
      </c>
      <c r="B718" t="s">
        <v>1165</v>
      </c>
      <c r="C718" t="s">
        <v>1644</v>
      </c>
      <c r="D718" t="s">
        <v>183</v>
      </c>
      <c r="E718" t="s">
        <v>1166</v>
      </c>
      <c r="F718" t="s">
        <v>1167</v>
      </c>
      <c r="G718" t="s">
        <v>38</v>
      </c>
      <c r="H718">
        <v>3000</v>
      </c>
      <c r="I718" t="s">
        <v>1644</v>
      </c>
      <c r="J718" t="s">
        <v>23</v>
      </c>
      <c r="K718" t="s">
        <v>1644</v>
      </c>
      <c r="L718" t="s">
        <v>1644</v>
      </c>
      <c r="M718" t="s">
        <v>1644</v>
      </c>
      <c r="N718" t="s">
        <v>1644</v>
      </c>
      <c r="O718">
        <v>1</v>
      </c>
      <c r="P718" t="s">
        <v>1644</v>
      </c>
      <c r="Q718" t="s">
        <v>183</v>
      </c>
    </row>
    <row r="719" spans="1:17">
      <c r="A719">
        <v>19828</v>
      </c>
      <c r="B719" t="s">
        <v>1077</v>
      </c>
      <c r="C719" t="s">
        <v>1644</v>
      </c>
      <c r="D719" t="s">
        <v>1078</v>
      </c>
      <c r="E719" t="s">
        <v>1644</v>
      </c>
      <c r="F719" t="s">
        <v>1076</v>
      </c>
      <c r="G719" t="s">
        <v>38</v>
      </c>
      <c r="H719">
        <v>240</v>
      </c>
      <c r="I719" t="s">
        <v>1644</v>
      </c>
      <c r="J719" t="s">
        <v>23</v>
      </c>
      <c r="K719" t="s">
        <v>1644</v>
      </c>
      <c r="L719" t="s">
        <v>1644</v>
      </c>
      <c r="M719" t="s">
        <v>1644</v>
      </c>
      <c r="N719" t="s">
        <v>1644</v>
      </c>
      <c r="O719">
        <v>2</v>
      </c>
      <c r="P719" t="s">
        <v>1644</v>
      </c>
      <c r="Q719" t="s">
        <v>1079</v>
      </c>
    </row>
    <row r="720" spans="1:17">
      <c r="A720">
        <v>19829</v>
      </c>
      <c r="B720" t="s">
        <v>1644</v>
      </c>
      <c r="C720" t="s">
        <v>1644</v>
      </c>
      <c r="D720" t="s">
        <v>1111</v>
      </c>
      <c r="E720" t="s">
        <v>1644</v>
      </c>
      <c r="F720" t="s">
        <v>1644</v>
      </c>
      <c r="G720" t="s">
        <v>38</v>
      </c>
      <c r="H720" t="s">
        <v>1644</v>
      </c>
      <c r="I720" t="s">
        <v>1644</v>
      </c>
      <c r="J720" t="s">
        <v>23</v>
      </c>
      <c r="K720" t="s">
        <v>1644</v>
      </c>
      <c r="L720" t="s">
        <v>1644</v>
      </c>
      <c r="M720" t="s">
        <v>1644</v>
      </c>
      <c r="N720" t="s">
        <v>1644</v>
      </c>
      <c r="O720">
        <v>1</v>
      </c>
      <c r="P720" t="s">
        <v>1644</v>
      </c>
      <c r="Q720" t="s">
        <v>1111</v>
      </c>
    </row>
    <row r="721" spans="1:17">
      <c r="A721">
        <v>19830</v>
      </c>
      <c r="B721" t="s">
        <v>1168</v>
      </c>
      <c r="C721" t="s">
        <v>1644</v>
      </c>
      <c r="D721" t="s">
        <v>1169</v>
      </c>
      <c r="E721" t="s">
        <v>1170</v>
      </c>
      <c r="F721" t="s">
        <v>284</v>
      </c>
      <c r="G721" t="s">
        <v>38</v>
      </c>
      <c r="H721">
        <v>2750</v>
      </c>
      <c r="I721" t="s">
        <v>1644</v>
      </c>
      <c r="J721" t="s">
        <v>47</v>
      </c>
      <c r="K721" t="s">
        <v>1644</v>
      </c>
      <c r="L721" t="s">
        <v>1644</v>
      </c>
      <c r="M721" t="s">
        <v>1644</v>
      </c>
      <c r="N721" t="s">
        <v>1644</v>
      </c>
      <c r="O721">
        <v>1</v>
      </c>
      <c r="P721" t="s">
        <v>1644</v>
      </c>
      <c r="Q721" t="s">
        <v>214</v>
      </c>
    </row>
    <row r="722" spans="1:17">
      <c r="A722">
        <v>19831</v>
      </c>
      <c r="B722" t="s">
        <v>1171</v>
      </c>
      <c r="C722" t="s">
        <v>1644</v>
      </c>
      <c r="D722" t="s">
        <v>686</v>
      </c>
      <c r="E722" t="s">
        <v>1172</v>
      </c>
      <c r="F722" t="s">
        <v>688</v>
      </c>
      <c r="G722" t="s">
        <v>38</v>
      </c>
      <c r="H722">
        <v>3240</v>
      </c>
      <c r="I722" t="s">
        <v>1644</v>
      </c>
      <c r="J722" t="s">
        <v>47</v>
      </c>
      <c r="K722" t="s">
        <v>1644</v>
      </c>
      <c r="L722" t="s">
        <v>1644</v>
      </c>
      <c r="M722" t="s">
        <v>1644</v>
      </c>
      <c r="N722" t="s">
        <v>1644</v>
      </c>
      <c r="O722">
        <v>1</v>
      </c>
      <c r="P722" t="s">
        <v>1644</v>
      </c>
      <c r="Q722" t="s">
        <v>299</v>
      </c>
    </row>
    <row r="723" spans="1:17">
      <c r="A723">
        <v>19832</v>
      </c>
      <c r="B723" t="s">
        <v>1173</v>
      </c>
      <c r="C723" t="s">
        <v>1644</v>
      </c>
      <c r="D723" t="s">
        <v>338</v>
      </c>
      <c r="E723" t="s">
        <v>934</v>
      </c>
      <c r="F723" t="s">
        <v>810</v>
      </c>
      <c r="G723" t="s">
        <v>38</v>
      </c>
      <c r="H723">
        <v>0</v>
      </c>
      <c r="I723" t="s">
        <v>1644</v>
      </c>
      <c r="J723" t="s">
        <v>47</v>
      </c>
      <c r="K723" t="s">
        <v>1644</v>
      </c>
      <c r="L723" t="s">
        <v>1644</v>
      </c>
      <c r="M723" t="s">
        <v>1644</v>
      </c>
      <c r="N723" t="s">
        <v>1644</v>
      </c>
      <c r="O723">
        <v>1</v>
      </c>
      <c r="P723" t="s">
        <v>1644</v>
      </c>
      <c r="Q723" t="s">
        <v>176</v>
      </c>
    </row>
    <row r="724" spans="1:17">
      <c r="A724">
        <v>19833</v>
      </c>
      <c r="B724" t="s">
        <v>1644</v>
      </c>
      <c r="C724" t="s">
        <v>1644</v>
      </c>
      <c r="D724" t="s">
        <v>1174</v>
      </c>
      <c r="E724" t="s">
        <v>1175</v>
      </c>
      <c r="F724" t="s">
        <v>1644</v>
      </c>
      <c r="G724" t="s">
        <v>38</v>
      </c>
      <c r="H724" t="s">
        <v>1644</v>
      </c>
      <c r="I724" t="s">
        <v>1644</v>
      </c>
      <c r="J724" t="s">
        <v>23</v>
      </c>
      <c r="K724" t="s">
        <v>1644</v>
      </c>
      <c r="L724" t="s">
        <v>1644</v>
      </c>
      <c r="M724" t="s">
        <v>1644</v>
      </c>
      <c r="N724" t="s">
        <v>1644</v>
      </c>
      <c r="O724">
        <v>6</v>
      </c>
      <c r="P724" t="s">
        <v>1644</v>
      </c>
      <c r="Q724" t="s">
        <v>1174</v>
      </c>
    </row>
    <row r="725" spans="1:17">
      <c r="A725">
        <v>19834</v>
      </c>
      <c r="B725" t="s">
        <v>1644</v>
      </c>
      <c r="C725" t="s">
        <v>1644</v>
      </c>
      <c r="D725" t="s">
        <v>1176</v>
      </c>
      <c r="E725" t="s">
        <v>1177</v>
      </c>
      <c r="F725" t="s">
        <v>1644</v>
      </c>
      <c r="G725" t="s">
        <v>38</v>
      </c>
      <c r="H725" t="s">
        <v>1644</v>
      </c>
      <c r="I725" t="s">
        <v>1644</v>
      </c>
      <c r="J725" t="s">
        <v>23</v>
      </c>
      <c r="K725" t="s">
        <v>1644</v>
      </c>
      <c r="L725" t="s">
        <v>1644</v>
      </c>
      <c r="M725" t="s">
        <v>1644</v>
      </c>
      <c r="N725" t="s">
        <v>1178</v>
      </c>
      <c r="O725">
        <v>2</v>
      </c>
      <c r="P725" t="s">
        <v>1644</v>
      </c>
      <c r="Q725" t="s">
        <v>1176</v>
      </c>
    </row>
    <row r="726" spans="1:17">
      <c r="A726">
        <v>19835</v>
      </c>
      <c r="B726" t="s">
        <v>1179</v>
      </c>
      <c r="C726" t="s">
        <v>1644</v>
      </c>
      <c r="D726" t="s">
        <v>1180</v>
      </c>
      <c r="E726" t="s">
        <v>1181</v>
      </c>
      <c r="F726" t="s">
        <v>20</v>
      </c>
      <c r="G726" t="s">
        <v>38</v>
      </c>
      <c r="H726">
        <v>4500</v>
      </c>
      <c r="I726" t="s">
        <v>1644</v>
      </c>
      <c r="J726" t="s">
        <v>23</v>
      </c>
      <c r="K726" t="s">
        <v>1644</v>
      </c>
      <c r="L726" t="s">
        <v>1644</v>
      </c>
      <c r="M726" t="s">
        <v>1644</v>
      </c>
      <c r="N726" t="s">
        <v>1644</v>
      </c>
      <c r="O726">
        <v>1</v>
      </c>
      <c r="P726" t="s">
        <v>1644</v>
      </c>
      <c r="Q726" t="s">
        <v>1176</v>
      </c>
    </row>
    <row r="727" spans="1:17">
      <c r="A727">
        <v>19836</v>
      </c>
      <c r="B727" t="s">
        <v>1182</v>
      </c>
      <c r="C727" t="s">
        <v>1644</v>
      </c>
      <c r="D727" t="s">
        <v>1180</v>
      </c>
      <c r="E727" t="s">
        <v>1181</v>
      </c>
      <c r="F727" t="s">
        <v>20</v>
      </c>
      <c r="G727" t="s">
        <v>38</v>
      </c>
      <c r="H727">
        <v>4500</v>
      </c>
      <c r="I727" t="s">
        <v>1644</v>
      </c>
      <c r="J727" t="s">
        <v>23</v>
      </c>
      <c r="K727" t="s">
        <v>1644</v>
      </c>
      <c r="L727" t="s">
        <v>1644</v>
      </c>
      <c r="M727" t="s">
        <v>1644</v>
      </c>
      <c r="N727" t="s">
        <v>1644</v>
      </c>
      <c r="O727">
        <v>1</v>
      </c>
      <c r="P727" t="s">
        <v>1644</v>
      </c>
      <c r="Q727" t="s">
        <v>1176</v>
      </c>
    </row>
    <row r="728" spans="1:17">
      <c r="A728">
        <v>19837</v>
      </c>
      <c r="B728" t="s">
        <v>1644</v>
      </c>
      <c r="C728" t="s">
        <v>1644</v>
      </c>
      <c r="D728" t="s">
        <v>151</v>
      </c>
      <c r="E728" t="s">
        <v>983</v>
      </c>
      <c r="F728" t="s">
        <v>1644</v>
      </c>
      <c r="G728" t="s">
        <v>38</v>
      </c>
      <c r="H728" t="s">
        <v>1644</v>
      </c>
      <c r="I728" t="s">
        <v>1644</v>
      </c>
      <c r="J728" t="s">
        <v>23</v>
      </c>
      <c r="K728" t="s">
        <v>1644</v>
      </c>
      <c r="L728" t="s">
        <v>1644</v>
      </c>
      <c r="M728" t="s">
        <v>1644</v>
      </c>
      <c r="N728" t="s">
        <v>1644</v>
      </c>
      <c r="O728">
        <v>10</v>
      </c>
      <c r="P728" t="s">
        <v>1644</v>
      </c>
      <c r="Q728" t="s">
        <v>151</v>
      </c>
    </row>
    <row r="729" spans="1:17">
      <c r="A729">
        <v>19838</v>
      </c>
      <c r="B729" t="s">
        <v>1644</v>
      </c>
      <c r="C729" t="s">
        <v>1644</v>
      </c>
      <c r="D729" t="s">
        <v>214</v>
      </c>
      <c r="E729" t="s">
        <v>1183</v>
      </c>
      <c r="F729" t="s">
        <v>1644</v>
      </c>
      <c r="G729" t="s">
        <v>38</v>
      </c>
      <c r="H729" t="s">
        <v>1644</v>
      </c>
      <c r="I729" t="s">
        <v>1644</v>
      </c>
      <c r="J729" t="s">
        <v>23</v>
      </c>
      <c r="K729" t="s">
        <v>1644</v>
      </c>
      <c r="L729" t="s">
        <v>1644</v>
      </c>
      <c r="M729" t="s">
        <v>1644</v>
      </c>
      <c r="N729" t="s">
        <v>1644</v>
      </c>
      <c r="O729">
        <v>4</v>
      </c>
      <c r="P729" t="s">
        <v>1644</v>
      </c>
      <c r="Q729" t="s">
        <v>214</v>
      </c>
    </row>
    <row r="730" spans="1:17">
      <c r="A730">
        <v>19839</v>
      </c>
      <c r="B730" t="s">
        <v>1184</v>
      </c>
      <c r="C730" t="s">
        <v>1644</v>
      </c>
      <c r="D730" t="s">
        <v>1185</v>
      </c>
      <c r="E730" t="s">
        <v>1186</v>
      </c>
      <c r="F730" t="s">
        <v>178</v>
      </c>
      <c r="G730" t="s">
        <v>38</v>
      </c>
      <c r="H730">
        <v>2300</v>
      </c>
      <c r="I730" t="s">
        <v>1644</v>
      </c>
      <c r="J730" t="s">
        <v>23</v>
      </c>
      <c r="K730" t="s">
        <v>1644</v>
      </c>
      <c r="L730" t="s">
        <v>1644</v>
      </c>
      <c r="M730" t="s">
        <v>1644</v>
      </c>
      <c r="N730" t="s">
        <v>1644</v>
      </c>
      <c r="O730">
        <v>1</v>
      </c>
      <c r="P730" t="s">
        <v>1644</v>
      </c>
      <c r="Q730" t="s">
        <v>1187</v>
      </c>
    </row>
    <row r="731" spans="1:17">
      <c r="A731">
        <v>19840</v>
      </c>
      <c r="B731" t="s">
        <v>1188</v>
      </c>
      <c r="C731" t="s">
        <v>1644</v>
      </c>
      <c r="D731" t="s">
        <v>1189</v>
      </c>
      <c r="E731" t="s">
        <v>1190</v>
      </c>
      <c r="F731" t="s">
        <v>1191</v>
      </c>
      <c r="G731" t="s">
        <v>38</v>
      </c>
      <c r="H731">
        <v>37780</v>
      </c>
      <c r="I731" t="s">
        <v>1644</v>
      </c>
      <c r="J731" t="s">
        <v>23</v>
      </c>
      <c r="K731" t="s">
        <v>1644</v>
      </c>
      <c r="L731" t="s">
        <v>1644</v>
      </c>
      <c r="M731" t="s">
        <v>1644</v>
      </c>
      <c r="N731" t="s">
        <v>1644</v>
      </c>
      <c r="O731">
        <v>2</v>
      </c>
      <c r="P731" t="s">
        <v>1644</v>
      </c>
      <c r="Q731" t="s">
        <v>1176</v>
      </c>
    </row>
    <row r="732" spans="1:17">
      <c r="A732">
        <v>19841</v>
      </c>
      <c r="B732" t="s">
        <v>1644</v>
      </c>
      <c r="C732" t="s">
        <v>1644</v>
      </c>
      <c r="D732" t="s">
        <v>1192</v>
      </c>
      <c r="E732" t="s">
        <v>1644</v>
      </c>
      <c r="F732" t="s">
        <v>1644</v>
      </c>
      <c r="G732" t="s">
        <v>38</v>
      </c>
      <c r="H732" t="s">
        <v>1644</v>
      </c>
      <c r="I732" t="s">
        <v>1644</v>
      </c>
      <c r="J732" t="s">
        <v>23</v>
      </c>
      <c r="K732" t="s">
        <v>1644</v>
      </c>
      <c r="L732" t="s">
        <v>1644</v>
      </c>
      <c r="M732" t="s">
        <v>1644</v>
      </c>
      <c r="N732" t="s">
        <v>1644</v>
      </c>
      <c r="O732">
        <v>2</v>
      </c>
      <c r="P732" t="s">
        <v>1644</v>
      </c>
      <c r="Q732" t="s">
        <v>1192</v>
      </c>
    </row>
    <row r="733" spans="1:17">
      <c r="A733">
        <v>19842</v>
      </c>
      <c r="B733" t="s">
        <v>1193</v>
      </c>
      <c r="C733" t="s">
        <v>1644</v>
      </c>
      <c r="D733" t="s">
        <v>1194</v>
      </c>
      <c r="E733" t="s">
        <v>1195</v>
      </c>
      <c r="F733" t="s">
        <v>178</v>
      </c>
      <c r="G733" t="s">
        <v>38</v>
      </c>
      <c r="H733">
        <v>14000</v>
      </c>
      <c r="I733" t="s">
        <v>1644</v>
      </c>
      <c r="J733" t="s">
        <v>23</v>
      </c>
      <c r="K733" t="s">
        <v>1644</v>
      </c>
      <c r="L733" t="s">
        <v>1644</v>
      </c>
      <c r="M733" t="s">
        <v>1644</v>
      </c>
      <c r="N733" t="s">
        <v>1644</v>
      </c>
      <c r="O733">
        <v>1</v>
      </c>
      <c r="P733" t="s">
        <v>1644</v>
      </c>
      <c r="Q733" t="s">
        <v>183</v>
      </c>
    </row>
    <row r="734" spans="1:17">
      <c r="A734">
        <v>19843</v>
      </c>
      <c r="B734" t="s">
        <v>1644</v>
      </c>
      <c r="C734" t="s">
        <v>1644</v>
      </c>
      <c r="D734" t="s">
        <v>1196</v>
      </c>
      <c r="E734" t="s">
        <v>1644</v>
      </c>
      <c r="F734" t="s">
        <v>1644</v>
      </c>
      <c r="G734" t="s">
        <v>38</v>
      </c>
      <c r="H734" t="s">
        <v>1644</v>
      </c>
      <c r="I734" t="s">
        <v>1644</v>
      </c>
      <c r="J734" t="s">
        <v>23</v>
      </c>
      <c r="K734" t="s">
        <v>1644</v>
      </c>
      <c r="L734" t="s">
        <v>1644</v>
      </c>
      <c r="M734" t="s">
        <v>1644</v>
      </c>
      <c r="N734" t="s">
        <v>1644</v>
      </c>
      <c r="O734">
        <v>2</v>
      </c>
      <c r="P734" t="s">
        <v>1644</v>
      </c>
      <c r="Q734" t="s">
        <v>1196</v>
      </c>
    </row>
    <row r="735" spans="1:17">
      <c r="A735">
        <v>19844</v>
      </c>
      <c r="B735" t="s">
        <v>1197</v>
      </c>
      <c r="C735" t="s">
        <v>1644</v>
      </c>
      <c r="D735" t="s">
        <v>1198</v>
      </c>
      <c r="E735" t="s">
        <v>1199</v>
      </c>
      <c r="F735" t="s">
        <v>284</v>
      </c>
      <c r="G735" t="s">
        <v>38</v>
      </c>
      <c r="H735">
        <v>5500</v>
      </c>
      <c r="I735" t="s">
        <v>1644</v>
      </c>
      <c r="J735" t="s">
        <v>23</v>
      </c>
      <c r="K735" t="s">
        <v>1644</v>
      </c>
      <c r="L735" t="s">
        <v>1644</v>
      </c>
      <c r="M735" t="s">
        <v>1644</v>
      </c>
      <c r="N735" t="s">
        <v>1644</v>
      </c>
      <c r="O735">
        <v>1</v>
      </c>
      <c r="P735" t="s">
        <v>1644</v>
      </c>
      <c r="Q735" t="s">
        <v>214</v>
      </c>
    </row>
    <row r="736" spans="1:17">
      <c r="A736">
        <v>19845</v>
      </c>
      <c r="B736" t="s">
        <v>1200</v>
      </c>
      <c r="C736" t="s">
        <v>1644</v>
      </c>
      <c r="D736" t="s">
        <v>1198</v>
      </c>
      <c r="E736" t="s">
        <v>1199</v>
      </c>
      <c r="F736" t="s">
        <v>284</v>
      </c>
      <c r="G736" t="s">
        <v>38</v>
      </c>
      <c r="H736">
        <v>5500</v>
      </c>
      <c r="I736" t="s">
        <v>1644</v>
      </c>
      <c r="J736" t="s">
        <v>23</v>
      </c>
      <c r="K736" t="s">
        <v>1644</v>
      </c>
      <c r="L736" t="s">
        <v>1644</v>
      </c>
      <c r="M736" t="s">
        <v>1644</v>
      </c>
      <c r="N736" t="s">
        <v>1644</v>
      </c>
      <c r="O736">
        <v>1</v>
      </c>
      <c r="P736" t="s">
        <v>1644</v>
      </c>
      <c r="Q736" t="s">
        <v>214</v>
      </c>
    </row>
    <row r="737" spans="1:17">
      <c r="A737">
        <v>19846</v>
      </c>
      <c r="B737" t="s">
        <v>1201</v>
      </c>
      <c r="C737" t="s">
        <v>1644</v>
      </c>
      <c r="D737" t="s">
        <v>1198</v>
      </c>
      <c r="E737" t="s">
        <v>1199</v>
      </c>
      <c r="F737" t="s">
        <v>284</v>
      </c>
      <c r="G737" t="s">
        <v>38</v>
      </c>
      <c r="H737">
        <v>5500</v>
      </c>
      <c r="I737" t="s">
        <v>1644</v>
      </c>
      <c r="J737" t="s">
        <v>23</v>
      </c>
      <c r="K737" t="s">
        <v>1644</v>
      </c>
      <c r="L737" t="s">
        <v>1644</v>
      </c>
      <c r="M737" t="s">
        <v>1644</v>
      </c>
      <c r="N737" t="s">
        <v>1644</v>
      </c>
      <c r="O737">
        <v>1</v>
      </c>
      <c r="P737" t="s">
        <v>1644</v>
      </c>
      <c r="Q737" t="s">
        <v>214</v>
      </c>
    </row>
    <row r="738" spans="1:17">
      <c r="A738">
        <v>19847</v>
      </c>
      <c r="B738" t="s">
        <v>1644</v>
      </c>
      <c r="C738" t="s">
        <v>1644</v>
      </c>
      <c r="D738" t="s">
        <v>176</v>
      </c>
      <c r="E738" t="s">
        <v>1202</v>
      </c>
      <c r="F738" t="s">
        <v>1644</v>
      </c>
      <c r="G738" t="s">
        <v>38</v>
      </c>
      <c r="H738" t="s">
        <v>1644</v>
      </c>
      <c r="I738" t="s">
        <v>1644</v>
      </c>
      <c r="J738" t="s">
        <v>23</v>
      </c>
      <c r="K738" t="s">
        <v>1644</v>
      </c>
      <c r="L738" t="s">
        <v>1644</v>
      </c>
      <c r="M738" t="s">
        <v>1644</v>
      </c>
      <c r="N738" t="s">
        <v>1644</v>
      </c>
      <c r="O738">
        <v>1</v>
      </c>
      <c r="P738" t="s">
        <v>1644</v>
      </c>
      <c r="Q738" t="s">
        <v>176</v>
      </c>
    </row>
    <row r="739" spans="1:17">
      <c r="A739">
        <v>19848</v>
      </c>
      <c r="B739" t="s">
        <v>1644</v>
      </c>
      <c r="C739" t="s">
        <v>1644</v>
      </c>
      <c r="D739" t="s">
        <v>214</v>
      </c>
      <c r="E739" t="s">
        <v>1203</v>
      </c>
      <c r="F739" t="s">
        <v>1644</v>
      </c>
      <c r="G739" t="s">
        <v>38</v>
      </c>
      <c r="H739" t="s">
        <v>1644</v>
      </c>
      <c r="I739" t="s">
        <v>1644</v>
      </c>
      <c r="J739" t="s">
        <v>23</v>
      </c>
      <c r="K739" t="s">
        <v>1644</v>
      </c>
      <c r="L739" t="s">
        <v>1644</v>
      </c>
      <c r="M739" t="s">
        <v>1644</v>
      </c>
      <c r="N739" t="s">
        <v>1644</v>
      </c>
      <c r="O739">
        <v>1</v>
      </c>
      <c r="P739" t="s">
        <v>1644</v>
      </c>
      <c r="Q739" t="s">
        <v>214</v>
      </c>
    </row>
    <row r="740" spans="1:17">
      <c r="A740">
        <v>19849</v>
      </c>
      <c r="B740" t="s">
        <v>1644</v>
      </c>
      <c r="C740" t="s">
        <v>1644</v>
      </c>
      <c r="D740" t="s">
        <v>1204</v>
      </c>
      <c r="E740" t="s">
        <v>1205</v>
      </c>
      <c r="F740" t="s">
        <v>1644</v>
      </c>
      <c r="G740" t="s">
        <v>38</v>
      </c>
      <c r="H740" t="s">
        <v>1644</v>
      </c>
      <c r="I740" t="s">
        <v>1644</v>
      </c>
      <c r="J740" t="s">
        <v>23</v>
      </c>
      <c r="K740" t="s">
        <v>1644</v>
      </c>
      <c r="L740" t="s">
        <v>1644</v>
      </c>
      <c r="M740" t="s">
        <v>1644</v>
      </c>
      <c r="N740" t="s">
        <v>1644</v>
      </c>
      <c r="O740">
        <v>3</v>
      </c>
      <c r="P740" t="s">
        <v>1644</v>
      </c>
      <c r="Q740" t="s">
        <v>1204</v>
      </c>
    </row>
    <row r="741" spans="1:17">
      <c r="A741">
        <v>19850</v>
      </c>
      <c r="B741" t="s">
        <v>1644</v>
      </c>
      <c r="C741" t="s">
        <v>1644</v>
      </c>
      <c r="D741" t="s">
        <v>176</v>
      </c>
      <c r="E741" t="s">
        <v>1206</v>
      </c>
      <c r="F741" t="s">
        <v>1644</v>
      </c>
      <c r="G741" t="s">
        <v>38</v>
      </c>
      <c r="H741" t="s">
        <v>1644</v>
      </c>
      <c r="I741" t="s">
        <v>1644</v>
      </c>
      <c r="J741" t="s">
        <v>23</v>
      </c>
      <c r="K741" t="s">
        <v>1644</v>
      </c>
      <c r="L741" t="s">
        <v>1644</v>
      </c>
      <c r="M741" t="s">
        <v>1644</v>
      </c>
      <c r="N741" t="s">
        <v>1644</v>
      </c>
      <c r="O741">
        <v>1</v>
      </c>
      <c r="P741" t="s">
        <v>1644</v>
      </c>
      <c r="Q741" t="s">
        <v>176</v>
      </c>
    </row>
    <row r="742" spans="1:17">
      <c r="A742">
        <v>19851</v>
      </c>
      <c r="B742" t="s">
        <v>1644</v>
      </c>
      <c r="C742" t="s">
        <v>1644</v>
      </c>
      <c r="D742" t="s">
        <v>1207</v>
      </c>
      <c r="E742" t="s">
        <v>1644</v>
      </c>
      <c r="F742" t="s">
        <v>1644</v>
      </c>
      <c r="G742" t="s">
        <v>38</v>
      </c>
      <c r="H742" t="s">
        <v>1644</v>
      </c>
      <c r="I742" t="s">
        <v>1644</v>
      </c>
      <c r="J742" t="s">
        <v>23</v>
      </c>
      <c r="K742" t="s">
        <v>1644</v>
      </c>
      <c r="L742" t="s">
        <v>1644</v>
      </c>
      <c r="M742" t="s">
        <v>1644</v>
      </c>
      <c r="N742" t="s">
        <v>1644</v>
      </c>
      <c r="O742">
        <v>66</v>
      </c>
      <c r="P742" t="s">
        <v>1644</v>
      </c>
      <c r="Q742" t="s">
        <v>1207</v>
      </c>
    </row>
    <row r="743" spans="1:17">
      <c r="A743">
        <v>19852</v>
      </c>
      <c r="B743" t="s">
        <v>1208</v>
      </c>
      <c r="C743" t="s">
        <v>1644</v>
      </c>
      <c r="D743" t="s">
        <v>1079</v>
      </c>
      <c r="E743" t="s">
        <v>1644</v>
      </c>
      <c r="F743" t="s">
        <v>131</v>
      </c>
      <c r="G743" t="s">
        <v>38</v>
      </c>
      <c r="H743">
        <v>31730</v>
      </c>
      <c r="I743" t="s">
        <v>1644</v>
      </c>
      <c r="J743" t="s">
        <v>23</v>
      </c>
      <c r="K743" t="s">
        <v>1644</v>
      </c>
      <c r="L743" t="s">
        <v>1644</v>
      </c>
      <c r="M743" t="s">
        <v>1644</v>
      </c>
      <c r="N743" t="s">
        <v>1644</v>
      </c>
      <c r="O743">
        <v>167</v>
      </c>
      <c r="P743" t="s">
        <v>1644</v>
      </c>
      <c r="Q743" t="s">
        <v>1079</v>
      </c>
    </row>
    <row r="744" spans="1:17">
      <c r="A744">
        <v>19853</v>
      </c>
      <c r="B744" t="s">
        <v>1644</v>
      </c>
      <c r="C744" t="s">
        <v>1644</v>
      </c>
      <c r="D744" t="s">
        <v>1079</v>
      </c>
      <c r="E744" t="s">
        <v>1644</v>
      </c>
      <c r="F744" t="s">
        <v>1644</v>
      </c>
      <c r="G744" t="s">
        <v>38</v>
      </c>
      <c r="H744" t="s">
        <v>1644</v>
      </c>
      <c r="I744" t="s">
        <v>1644</v>
      </c>
      <c r="J744" t="s">
        <v>23</v>
      </c>
      <c r="K744" t="s">
        <v>1644</v>
      </c>
      <c r="L744" t="s">
        <v>1644</v>
      </c>
      <c r="M744" t="s">
        <v>1644</v>
      </c>
      <c r="N744" t="s">
        <v>1644</v>
      </c>
      <c r="O744">
        <v>103</v>
      </c>
      <c r="P744" t="s">
        <v>1644</v>
      </c>
      <c r="Q744" t="s">
        <v>1079</v>
      </c>
    </row>
    <row r="745" spans="1:17">
      <c r="A745">
        <v>19854</v>
      </c>
      <c r="B745" t="s">
        <v>1644</v>
      </c>
      <c r="C745" t="s">
        <v>1644</v>
      </c>
      <c r="D745" t="s">
        <v>1209</v>
      </c>
      <c r="E745" t="s">
        <v>1644</v>
      </c>
      <c r="F745" t="s">
        <v>1644</v>
      </c>
      <c r="G745" t="s">
        <v>38</v>
      </c>
      <c r="H745" t="s">
        <v>1644</v>
      </c>
      <c r="I745" t="s">
        <v>1644</v>
      </c>
      <c r="J745" t="s">
        <v>23</v>
      </c>
      <c r="K745" t="s">
        <v>1644</v>
      </c>
      <c r="L745" t="s">
        <v>1644</v>
      </c>
      <c r="M745" t="s">
        <v>1644</v>
      </c>
      <c r="N745" t="s">
        <v>1644</v>
      </c>
      <c r="O745">
        <v>2</v>
      </c>
      <c r="P745" t="s">
        <v>1644</v>
      </c>
      <c r="Q745" t="s">
        <v>1209</v>
      </c>
    </row>
    <row r="746" spans="1:17">
      <c r="A746">
        <v>19855</v>
      </c>
      <c r="B746" t="s">
        <v>1644</v>
      </c>
      <c r="C746" t="s">
        <v>1644</v>
      </c>
      <c r="D746" t="s">
        <v>1210</v>
      </c>
      <c r="E746" t="s">
        <v>1644</v>
      </c>
      <c r="F746" t="s">
        <v>1644</v>
      </c>
      <c r="G746" t="s">
        <v>38</v>
      </c>
      <c r="H746" t="s">
        <v>1644</v>
      </c>
      <c r="I746" t="s">
        <v>1644</v>
      </c>
      <c r="J746" t="s">
        <v>23</v>
      </c>
      <c r="K746" t="s">
        <v>1644</v>
      </c>
      <c r="L746" t="s">
        <v>1644</v>
      </c>
      <c r="M746" t="s">
        <v>1644</v>
      </c>
      <c r="N746" t="s">
        <v>1644</v>
      </c>
      <c r="O746">
        <v>1</v>
      </c>
      <c r="P746" t="s">
        <v>1644</v>
      </c>
      <c r="Q746" t="s">
        <v>1210</v>
      </c>
    </row>
    <row r="747" spans="1:17">
      <c r="A747">
        <v>19856</v>
      </c>
      <c r="B747" t="s">
        <v>1644</v>
      </c>
      <c r="C747" t="s">
        <v>1644</v>
      </c>
      <c r="D747" t="s">
        <v>1211</v>
      </c>
      <c r="E747" t="s">
        <v>1644</v>
      </c>
      <c r="F747" t="s">
        <v>1644</v>
      </c>
      <c r="G747" t="s">
        <v>38</v>
      </c>
      <c r="H747" t="s">
        <v>1644</v>
      </c>
      <c r="I747" t="s">
        <v>1644</v>
      </c>
      <c r="J747" t="s">
        <v>23</v>
      </c>
      <c r="K747" t="s">
        <v>1644</v>
      </c>
      <c r="L747" t="s">
        <v>1644</v>
      </c>
      <c r="M747" t="s">
        <v>1644</v>
      </c>
      <c r="N747" t="s">
        <v>1644</v>
      </c>
      <c r="O747">
        <v>1</v>
      </c>
      <c r="P747" t="s">
        <v>1644</v>
      </c>
      <c r="Q747" t="s">
        <v>1211</v>
      </c>
    </row>
    <row r="748" spans="1:17">
      <c r="A748">
        <v>19857</v>
      </c>
      <c r="B748" t="s">
        <v>1644</v>
      </c>
      <c r="C748" t="s">
        <v>1644</v>
      </c>
      <c r="D748" t="s">
        <v>1043</v>
      </c>
      <c r="E748" t="s">
        <v>1644</v>
      </c>
      <c r="F748" t="s">
        <v>1644</v>
      </c>
      <c r="G748" t="s">
        <v>38</v>
      </c>
      <c r="H748" t="s">
        <v>1644</v>
      </c>
      <c r="I748" t="s">
        <v>1644</v>
      </c>
      <c r="J748" t="s">
        <v>23</v>
      </c>
      <c r="K748" t="s">
        <v>1644</v>
      </c>
      <c r="L748" t="s">
        <v>1644</v>
      </c>
      <c r="M748" t="s">
        <v>1644</v>
      </c>
      <c r="N748" t="s">
        <v>1644</v>
      </c>
      <c r="O748">
        <v>1</v>
      </c>
      <c r="P748" t="s">
        <v>1644</v>
      </c>
      <c r="Q748" t="s">
        <v>1043</v>
      </c>
    </row>
    <row r="749" spans="1:17">
      <c r="A749">
        <v>19858</v>
      </c>
      <c r="B749" t="s">
        <v>1644</v>
      </c>
      <c r="C749" t="s">
        <v>1644</v>
      </c>
      <c r="D749" t="s">
        <v>1212</v>
      </c>
      <c r="E749" t="s">
        <v>1644</v>
      </c>
      <c r="F749" t="s">
        <v>1644</v>
      </c>
      <c r="G749" t="s">
        <v>38</v>
      </c>
      <c r="H749" t="s">
        <v>1644</v>
      </c>
      <c r="I749" t="s">
        <v>1644</v>
      </c>
      <c r="J749" t="s">
        <v>23</v>
      </c>
      <c r="K749" t="s">
        <v>1644</v>
      </c>
      <c r="L749" t="s">
        <v>1644</v>
      </c>
      <c r="M749" t="s">
        <v>1644</v>
      </c>
      <c r="N749" t="s">
        <v>1644</v>
      </c>
      <c r="O749">
        <v>1</v>
      </c>
      <c r="P749" t="s">
        <v>1644</v>
      </c>
      <c r="Q749" t="s">
        <v>1212</v>
      </c>
    </row>
    <row r="750" spans="1:17">
      <c r="A750">
        <v>19859</v>
      </c>
      <c r="B750" t="s">
        <v>1644</v>
      </c>
      <c r="C750" t="s">
        <v>1644</v>
      </c>
      <c r="D750" t="s">
        <v>1055</v>
      </c>
      <c r="E750" t="s">
        <v>1644</v>
      </c>
      <c r="F750" t="s">
        <v>1644</v>
      </c>
      <c r="G750" t="s">
        <v>38</v>
      </c>
      <c r="H750" t="s">
        <v>1644</v>
      </c>
      <c r="I750" t="s">
        <v>1644</v>
      </c>
      <c r="J750" t="s">
        <v>23</v>
      </c>
      <c r="K750" t="s">
        <v>1644</v>
      </c>
      <c r="L750" t="s">
        <v>1644</v>
      </c>
      <c r="M750" t="s">
        <v>1644</v>
      </c>
      <c r="N750" t="s">
        <v>1644</v>
      </c>
      <c r="O750">
        <v>1</v>
      </c>
      <c r="P750" t="s">
        <v>1644</v>
      </c>
      <c r="Q750" t="s">
        <v>1055</v>
      </c>
    </row>
    <row r="751" spans="1:17">
      <c r="A751">
        <v>19860</v>
      </c>
      <c r="B751" t="s">
        <v>1644</v>
      </c>
      <c r="C751" t="s">
        <v>1644</v>
      </c>
      <c r="D751" t="s">
        <v>1213</v>
      </c>
      <c r="E751" t="s">
        <v>1214</v>
      </c>
      <c r="F751" t="s">
        <v>1644</v>
      </c>
      <c r="G751" t="s">
        <v>38</v>
      </c>
      <c r="H751" t="s">
        <v>1644</v>
      </c>
      <c r="I751" t="s">
        <v>1644</v>
      </c>
      <c r="J751" t="s">
        <v>23</v>
      </c>
      <c r="K751" t="s">
        <v>1644</v>
      </c>
      <c r="L751" t="s">
        <v>1644</v>
      </c>
      <c r="M751" t="s">
        <v>1644</v>
      </c>
      <c r="N751" t="s">
        <v>1644</v>
      </c>
      <c r="O751">
        <v>1</v>
      </c>
      <c r="P751" t="s">
        <v>1644</v>
      </c>
      <c r="Q751" t="s">
        <v>1213</v>
      </c>
    </row>
    <row r="752" spans="1:17">
      <c r="A752">
        <v>19861</v>
      </c>
      <c r="B752" t="s">
        <v>1644</v>
      </c>
      <c r="C752" t="s">
        <v>1644</v>
      </c>
      <c r="D752" t="s">
        <v>1215</v>
      </c>
      <c r="E752" t="s">
        <v>1644</v>
      </c>
      <c r="F752" t="s">
        <v>1644</v>
      </c>
      <c r="G752" t="s">
        <v>38</v>
      </c>
      <c r="H752" t="s">
        <v>1644</v>
      </c>
      <c r="I752" t="s">
        <v>1644</v>
      </c>
      <c r="J752" t="s">
        <v>23</v>
      </c>
      <c r="K752" t="s">
        <v>1644</v>
      </c>
      <c r="L752" t="s">
        <v>1644</v>
      </c>
      <c r="M752" t="s">
        <v>1644</v>
      </c>
      <c r="N752" t="s">
        <v>1644</v>
      </c>
      <c r="O752">
        <v>12</v>
      </c>
      <c r="P752" t="s">
        <v>1644</v>
      </c>
      <c r="Q752" t="s">
        <v>1215</v>
      </c>
    </row>
    <row r="753" spans="1:17">
      <c r="A753">
        <v>19862</v>
      </c>
      <c r="B753" t="s">
        <v>1216</v>
      </c>
      <c r="C753" t="s">
        <v>1644</v>
      </c>
      <c r="D753" t="s">
        <v>431</v>
      </c>
      <c r="E753" t="s">
        <v>1644</v>
      </c>
      <c r="F753" t="s">
        <v>237</v>
      </c>
      <c r="G753" t="s">
        <v>38</v>
      </c>
      <c r="H753">
        <v>560</v>
      </c>
      <c r="I753" t="s">
        <v>1644</v>
      </c>
      <c r="J753" t="s">
        <v>23</v>
      </c>
      <c r="K753" t="s">
        <v>1644</v>
      </c>
      <c r="L753" t="s">
        <v>1644</v>
      </c>
      <c r="M753" t="s">
        <v>1644</v>
      </c>
      <c r="N753" t="s">
        <v>1644</v>
      </c>
      <c r="O753">
        <v>1</v>
      </c>
      <c r="P753" t="s">
        <v>1644</v>
      </c>
      <c r="Q753" t="s">
        <v>1011</v>
      </c>
    </row>
    <row r="754" spans="1:17">
      <c r="A754">
        <v>19863</v>
      </c>
      <c r="B754" t="s">
        <v>1217</v>
      </c>
      <c r="C754" t="s">
        <v>1644</v>
      </c>
      <c r="D754" t="s">
        <v>431</v>
      </c>
      <c r="E754" t="s">
        <v>1644</v>
      </c>
      <c r="F754" t="s">
        <v>237</v>
      </c>
      <c r="G754" t="s">
        <v>38</v>
      </c>
      <c r="H754">
        <v>560</v>
      </c>
      <c r="I754" t="s">
        <v>1644</v>
      </c>
      <c r="J754" t="s">
        <v>23</v>
      </c>
      <c r="K754" t="s">
        <v>1644</v>
      </c>
      <c r="L754" t="s">
        <v>1644</v>
      </c>
      <c r="M754" t="s">
        <v>1644</v>
      </c>
      <c r="N754" t="s">
        <v>1644</v>
      </c>
      <c r="O754">
        <v>1</v>
      </c>
      <c r="P754" t="s">
        <v>1644</v>
      </c>
      <c r="Q754" t="s">
        <v>1011</v>
      </c>
    </row>
    <row r="755" spans="1:17">
      <c r="A755">
        <v>19864</v>
      </c>
      <c r="B755" t="s">
        <v>1218</v>
      </c>
      <c r="C755" t="s">
        <v>1644</v>
      </c>
      <c r="D755" t="s">
        <v>431</v>
      </c>
      <c r="E755" t="s">
        <v>1644</v>
      </c>
      <c r="F755" t="s">
        <v>237</v>
      </c>
      <c r="G755" t="s">
        <v>38</v>
      </c>
      <c r="H755">
        <v>560</v>
      </c>
      <c r="I755" t="s">
        <v>1644</v>
      </c>
      <c r="J755" t="s">
        <v>23</v>
      </c>
      <c r="K755" t="s">
        <v>1644</v>
      </c>
      <c r="L755" t="s">
        <v>1644</v>
      </c>
      <c r="M755" t="s">
        <v>1644</v>
      </c>
      <c r="N755" t="s">
        <v>1644</v>
      </c>
      <c r="O755">
        <v>1</v>
      </c>
      <c r="P755" t="s">
        <v>1644</v>
      </c>
      <c r="Q755" t="s">
        <v>1011</v>
      </c>
    </row>
    <row r="756" spans="1:17">
      <c r="A756">
        <v>19865</v>
      </c>
      <c r="B756" t="s">
        <v>1219</v>
      </c>
      <c r="C756" t="s">
        <v>1644</v>
      </c>
      <c r="D756" t="s">
        <v>431</v>
      </c>
      <c r="E756" t="s">
        <v>1644</v>
      </c>
      <c r="F756" t="s">
        <v>237</v>
      </c>
      <c r="G756" t="s">
        <v>38</v>
      </c>
      <c r="H756">
        <v>560</v>
      </c>
      <c r="I756" t="s">
        <v>1644</v>
      </c>
      <c r="J756" t="s">
        <v>23</v>
      </c>
      <c r="K756" t="s">
        <v>1644</v>
      </c>
      <c r="L756" t="s">
        <v>1644</v>
      </c>
      <c r="M756" t="s">
        <v>1644</v>
      </c>
      <c r="N756" t="s">
        <v>1644</v>
      </c>
      <c r="O756">
        <v>1</v>
      </c>
      <c r="P756" t="s">
        <v>1644</v>
      </c>
      <c r="Q756" t="s">
        <v>1011</v>
      </c>
    </row>
    <row r="757" spans="1:17">
      <c r="A757">
        <v>19866</v>
      </c>
      <c r="B757" t="s">
        <v>1220</v>
      </c>
      <c r="C757" t="s">
        <v>1644</v>
      </c>
      <c r="D757" t="s">
        <v>431</v>
      </c>
      <c r="E757" t="s">
        <v>1644</v>
      </c>
      <c r="F757" t="s">
        <v>237</v>
      </c>
      <c r="G757" t="s">
        <v>38</v>
      </c>
      <c r="H757">
        <v>560</v>
      </c>
      <c r="I757" t="s">
        <v>1644</v>
      </c>
      <c r="J757" t="s">
        <v>23</v>
      </c>
      <c r="K757" t="s">
        <v>1644</v>
      </c>
      <c r="L757" t="s">
        <v>1644</v>
      </c>
      <c r="M757" t="s">
        <v>1644</v>
      </c>
      <c r="N757" t="s">
        <v>1644</v>
      </c>
      <c r="O757">
        <v>1</v>
      </c>
      <c r="P757" t="s">
        <v>1644</v>
      </c>
      <c r="Q757" t="s">
        <v>1081</v>
      </c>
    </row>
    <row r="758" spans="1:17">
      <c r="A758">
        <v>19867</v>
      </c>
      <c r="B758" t="s">
        <v>1221</v>
      </c>
      <c r="C758" t="s">
        <v>1644</v>
      </c>
      <c r="D758" t="s">
        <v>1222</v>
      </c>
      <c r="E758" t="s">
        <v>1223</v>
      </c>
      <c r="F758" t="s">
        <v>20</v>
      </c>
      <c r="G758" t="s">
        <v>38</v>
      </c>
      <c r="H758">
        <v>1890</v>
      </c>
      <c r="I758" t="s">
        <v>1644</v>
      </c>
      <c r="J758" t="s">
        <v>23</v>
      </c>
      <c r="K758" t="s">
        <v>1644</v>
      </c>
      <c r="L758" t="s">
        <v>1644</v>
      </c>
      <c r="M758" t="s">
        <v>1644</v>
      </c>
      <c r="N758" t="s">
        <v>1644</v>
      </c>
      <c r="O758">
        <v>1</v>
      </c>
      <c r="P758" t="s">
        <v>1644</v>
      </c>
      <c r="Q758" t="s">
        <v>1224</v>
      </c>
    </row>
    <row r="759" spans="1:17">
      <c r="A759">
        <v>19868</v>
      </c>
      <c r="B759" t="s">
        <v>1225</v>
      </c>
      <c r="C759" t="s">
        <v>1644</v>
      </c>
      <c r="D759" t="s">
        <v>1222</v>
      </c>
      <c r="E759" t="s">
        <v>1223</v>
      </c>
      <c r="F759" t="s">
        <v>20</v>
      </c>
      <c r="G759" t="s">
        <v>38</v>
      </c>
      <c r="H759">
        <v>1890</v>
      </c>
      <c r="I759" t="s">
        <v>1644</v>
      </c>
      <c r="J759" t="s">
        <v>23</v>
      </c>
      <c r="K759" t="s">
        <v>1644</v>
      </c>
      <c r="L759" t="s">
        <v>1644</v>
      </c>
      <c r="M759" t="s">
        <v>1644</v>
      </c>
      <c r="N759" t="s">
        <v>1644</v>
      </c>
      <c r="O759">
        <v>1</v>
      </c>
      <c r="P759" t="s">
        <v>1644</v>
      </c>
      <c r="Q759" t="s">
        <v>1224</v>
      </c>
    </row>
    <row r="760" spans="1:17">
      <c r="A760">
        <v>19869</v>
      </c>
      <c r="B760" t="s">
        <v>1226</v>
      </c>
      <c r="C760" t="s">
        <v>1644</v>
      </c>
      <c r="D760" t="s">
        <v>1222</v>
      </c>
      <c r="E760" t="s">
        <v>1223</v>
      </c>
      <c r="F760" t="s">
        <v>20</v>
      </c>
      <c r="G760" t="s">
        <v>38</v>
      </c>
      <c r="H760">
        <v>1890</v>
      </c>
      <c r="I760" t="s">
        <v>1644</v>
      </c>
      <c r="J760" t="s">
        <v>23</v>
      </c>
      <c r="K760" t="s">
        <v>1644</v>
      </c>
      <c r="L760" t="s">
        <v>1644</v>
      </c>
      <c r="M760" t="s">
        <v>1644</v>
      </c>
      <c r="N760" t="s">
        <v>1644</v>
      </c>
      <c r="O760">
        <v>1</v>
      </c>
      <c r="P760" t="s">
        <v>1644</v>
      </c>
      <c r="Q760" t="s">
        <v>1224</v>
      </c>
    </row>
    <row r="761" spans="1:17">
      <c r="A761">
        <v>19870</v>
      </c>
      <c r="B761" t="s">
        <v>1227</v>
      </c>
      <c r="C761" t="s">
        <v>1644</v>
      </c>
      <c r="D761" t="s">
        <v>1222</v>
      </c>
      <c r="E761" t="s">
        <v>1223</v>
      </c>
      <c r="F761" t="s">
        <v>20</v>
      </c>
      <c r="G761" t="s">
        <v>38</v>
      </c>
      <c r="H761">
        <v>1890</v>
      </c>
      <c r="I761" t="s">
        <v>1644</v>
      </c>
      <c r="J761" t="s">
        <v>23</v>
      </c>
      <c r="K761" t="s">
        <v>1644</v>
      </c>
      <c r="L761" t="s">
        <v>1644</v>
      </c>
      <c r="M761" t="s">
        <v>1644</v>
      </c>
      <c r="N761" t="s">
        <v>1644</v>
      </c>
      <c r="O761">
        <v>1</v>
      </c>
      <c r="P761" t="s">
        <v>1644</v>
      </c>
      <c r="Q761" t="s">
        <v>1224</v>
      </c>
    </row>
    <row r="762" spans="1:17">
      <c r="A762">
        <v>19871</v>
      </c>
      <c r="B762" t="s">
        <v>1228</v>
      </c>
      <c r="C762" t="s">
        <v>1644</v>
      </c>
      <c r="D762" t="s">
        <v>1222</v>
      </c>
      <c r="E762" t="s">
        <v>1223</v>
      </c>
      <c r="F762" t="s">
        <v>131</v>
      </c>
      <c r="G762" t="s">
        <v>38</v>
      </c>
      <c r="H762">
        <v>1400</v>
      </c>
      <c r="I762" t="s">
        <v>1644</v>
      </c>
      <c r="J762" t="s">
        <v>23</v>
      </c>
      <c r="K762" t="s">
        <v>1644</v>
      </c>
      <c r="L762" t="s">
        <v>1644</v>
      </c>
      <c r="M762" t="s">
        <v>1644</v>
      </c>
      <c r="N762" t="s">
        <v>1644</v>
      </c>
      <c r="O762">
        <v>1</v>
      </c>
      <c r="P762" t="s">
        <v>1644</v>
      </c>
      <c r="Q762" t="s">
        <v>1224</v>
      </c>
    </row>
    <row r="763" spans="1:17">
      <c r="A763">
        <v>19872</v>
      </c>
      <c r="B763" t="s">
        <v>1229</v>
      </c>
      <c r="C763" t="s">
        <v>1644</v>
      </c>
      <c r="D763" t="s">
        <v>1222</v>
      </c>
      <c r="E763" t="s">
        <v>1223</v>
      </c>
      <c r="F763" t="s">
        <v>131</v>
      </c>
      <c r="G763" t="s">
        <v>38</v>
      </c>
      <c r="H763">
        <v>1400</v>
      </c>
      <c r="I763" t="s">
        <v>1644</v>
      </c>
      <c r="J763" t="s">
        <v>23</v>
      </c>
      <c r="K763" t="s">
        <v>1644</v>
      </c>
      <c r="L763" t="s">
        <v>1644</v>
      </c>
      <c r="M763" t="s">
        <v>1644</v>
      </c>
      <c r="N763" t="s">
        <v>1644</v>
      </c>
      <c r="O763">
        <v>1</v>
      </c>
      <c r="P763" t="s">
        <v>1644</v>
      </c>
      <c r="Q763" t="s">
        <v>1224</v>
      </c>
    </row>
    <row r="764" spans="1:17">
      <c r="A764">
        <v>19873</v>
      </c>
      <c r="B764" t="s">
        <v>1230</v>
      </c>
      <c r="C764" t="s">
        <v>1644</v>
      </c>
      <c r="D764" t="s">
        <v>1231</v>
      </c>
      <c r="E764" t="s">
        <v>1223</v>
      </c>
      <c r="F764" t="s">
        <v>1232</v>
      </c>
      <c r="G764" t="s">
        <v>38</v>
      </c>
      <c r="H764">
        <v>1900</v>
      </c>
      <c r="I764" t="s">
        <v>1644</v>
      </c>
      <c r="J764" t="s">
        <v>23</v>
      </c>
      <c r="K764" t="s">
        <v>1644</v>
      </c>
      <c r="L764" t="s">
        <v>1644</v>
      </c>
      <c r="M764" t="s">
        <v>1644</v>
      </c>
      <c r="N764" t="s">
        <v>1644</v>
      </c>
      <c r="O764">
        <v>1</v>
      </c>
      <c r="P764" t="s">
        <v>1644</v>
      </c>
      <c r="Q764" t="s">
        <v>1224</v>
      </c>
    </row>
    <row r="765" spans="1:17">
      <c r="A765">
        <v>19874</v>
      </c>
      <c r="B765" t="s">
        <v>1644</v>
      </c>
      <c r="C765" t="s">
        <v>1644</v>
      </c>
      <c r="D765" t="s">
        <v>1224</v>
      </c>
      <c r="E765" t="s">
        <v>1223</v>
      </c>
      <c r="F765" t="s">
        <v>1644</v>
      </c>
      <c r="G765" t="s">
        <v>38</v>
      </c>
      <c r="H765" t="s">
        <v>1644</v>
      </c>
      <c r="I765" t="s">
        <v>1644</v>
      </c>
      <c r="J765" t="s">
        <v>23</v>
      </c>
      <c r="K765" t="s">
        <v>1644</v>
      </c>
      <c r="L765" t="s">
        <v>1644</v>
      </c>
      <c r="M765" t="s">
        <v>1644</v>
      </c>
      <c r="N765" t="s">
        <v>1644</v>
      </c>
      <c r="O765">
        <v>17</v>
      </c>
      <c r="P765" t="s">
        <v>1644</v>
      </c>
      <c r="Q765" t="s">
        <v>1224</v>
      </c>
    </row>
    <row r="766" spans="1:17">
      <c r="A766">
        <v>19875</v>
      </c>
      <c r="B766" t="s">
        <v>1233</v>
      </c>
      <c r="C766" t="s">
        <v>1644</v>
      </c>
      <c r="D766" t="s">
        <v>1222</v>
      </c>
      <c r="E766" t="s">
        <v>1234</v>
      </c>
      <c r="F766" t="s">
        <v>20</v>
      </c>
      <c r="G766" t="s">
        <v>38</v>
      </c>
      <c r="H766">
        <v>1734</v>
      </c>
      <c r="I766" t="s">
        <v>1644</v>
      </c>
      <c r="J766" t="s">
        <v>23</v>
      </c>
      <c r="K766" t="s">
        <v>1644</v>
      </c>
      <c r="L766" t="s">
        <v>1644</v>
      </c>
      <c r="M766" t="s">
        <v>1644</v>
      </c>
      <c r="N766" t="s">
        <v>1644</v>
      </c>
      <c r="O766">
        <v>1</v>
      </c>
      <c r="P766" t="s">
        <v>1644</v>
      </c>
      <c r="Q766" t="s">
        <v>1224</v>
      </c>
    </row>
    <row r="767" spans="1:17">
      <c r="A767">
        <v>19876</v>
      </c>
      <c r="B767" t="s">
        <v>1644</v>
      </c>
      <c r="C767" t="s">
        <v>1644</v>
      </c>
      <c r="D767" t="s">
        <v>1224</v>
      </c>
      <c r="E767" t="s">
        <v>1234</v>
      </c>
      <c r="F767" t="s">
        <v>1644</v>
      </c>
      <c r="G767" t="s">
        <v>38</v>
      </c>
      <c r="H767" t="s">
        <v>1644</v>
      </c>
      <c r="I767" t="s">
        <v>1644</v>
      </c>
      <c r="J767" t="s">
        <v>23</v>
      </c>
      <c r="K767" t="s">
        <v>1644</v>
      </c>
      <c r="L767" t="s">
        <v>1644</v>
      </c>
      <c r="M767" t="s">
        <v>1644</v>
      </c>
      <c r="N767" t="s">
        <v>1644</v>
      </c>
      <c r="O767">
        <v>23</v>
      </c>
      <c r="P767" t="s">
        <v>1644</v>
      </c>
      <c r="Q767" t="s">
        <v>1224</v>
      </c>
    </row>
    <row r="768" spans="1:17">
      <c r="A768">
        <v>19877</v>
      </c>
      <c r="B768" t="s">
        <v>1644</v>
      </c>
      <c r="C768" t="s">
        <v>1644</v>
      </c>
      <c r="D768" t="s">
        <v>1235</v>
      </c>
      <c r="E768" t="s">
        <v>1236</v>
      </c>
      <c r="F768" t="s">
        <v>1644</v>
      </c>
      <c r="G768" t="s">
        <v>38</v>
      </c>
      <c r="H768" t="s">
        <v>1644</v>
      </c>
      <c r="I768" t="s">
        <v>1644</v>
      </c>
      <c r="J768" t="s">
        <v>23</v>
      </c>
      <c r="K768" t="s">
        <v>1644</v>
      </c>
      <c r="L768" t="s">
        <v>1644</v>
      </c>
      <c r="M768" t="s">
        <v>1644</v>
      </c>
      <c r="N768" t="s">
        <v>1644</v>
      </c>
      <c r="O768">
        <v>5</v>
      </c>
      <c r="P768" t="s">
        <v>1644</v>
      </c>
      <c r="Q768" t="s">
        <v>1235</v>
      </c>
    </row>
    <row r="769" spans="1:17">
      <c r="A769">
        <v>19878</v>
      </c>
      <c r="B769" t="s">
        <v>1644</v>
      </c>
      <c r="C769" t="s">
        <v>1644</v>
      </c>
      <c r="D769" t="s">
        <v>1237</v>
      </c>
      <c r="E769" t="s">
        <v>1237</v>
      </c>
      <c r="F769" t="s">
        <v>1644</v>
      </c>
      <c r="G769" t="s">
        <v>38</v>
      </c>
      <c r="H769" t="s">
        <v>1644</v>
      </c>
      <c r="I769" t="s">
        <v>1644</v>
      </c>
      <c r="J769" t="s">
        <v>23</v>
      </c>
      <c r="K769" t="s">
        <v>1644</v>
      </c>
      <c r="L769" t="s">
        <v>1644</v>
      </c>
      <c r="M769" t="s">
        <v>1644</v>
      </c>
      <c r="N769" t="s">
        <v>1644</v>
      </c>
      <c r="O769">
        <v>1</v>
      </c>
      <c r="P769" t="s">
        <v>1644</v>
      </c>
      <c r="Q769" t="s">
        <v>1237</v>
      </c>
    </row>
    <row r="770" spans="1:17">
      <c r="A770">
        <v>19879</v>
      </c>
      <c r="B770" t="s">
        <v>1644</v>
      </c>
      <c r="C770" t="s">
        <v>1644</v>
      </c>
      <c r="D770" t="s">
        <v>183</v>
      </c>
      <c r="E770" t="s">
        <v>1195</v>
      </c>
      <c r="F770" t="s">
        <v>1644</v>
      </c>
      <c r="G770" t="s">
        <v>38</v>
      </c>
      <c r="H770" t="s">
        <v>1644</v>
      </c>
      <c r="I770" t="s">
        <v>1644</v>
      </c>
      <c r="J770" t="s">
        <v>23</v>
      </c>
      <c r="K770" t="s">
        <v>1644</v>
      </c>
      <c r="L770" t="s">
        <v>1644</v>
      </c>
      <c r="M770" t="s">
        <v>1644</v>
      </c>
      <c r="N770" t="s">
        <v>1178</v>
      </c>
      <c r="O770">
        <v>1</v>
      </c>
      <c r="P770" t="s">
        <v>1644</v>
      </c>
      <c r="Q770" t="s">
        <v>183</v>
      </c>
    </row>
    <row r="771" spans="1:17">
      <c r="A771">
        <v>19880</v>
      </c>
      <c r="B771" t="s">
        <v>1644</v>
      </c>
      <c r="C771" t="s">
        <v>1644</v>
      </c>
      <c r="D771" t="s">
        <v>1238</v>
      </c>
      <c r="E771" t="s">
        <v>1644</v>
      </c>
      <c r="F771" t="s">
        <v>1644</v>
      </c>
      <c r="G771" t="s">
        <v>38</v>
      </c>
      <c r="H771" t="s">
        <v>1644</v>
      </c>
      <c r="I771" t="s">
        <v>1644</v>
      </c>
      <c r="J771" t="s">
        <v>23</v>
      </c>
      <c r="K771" t="s">
        <v>1644</v>
      </c>
      <c r="L771" t="s">
        <v>1644</v>
      </c>
      <c r="M771" t="s">
        <v>1644</v>
      </c>
      <c r="N771" t="s">
        <v>1644</v>
      </c>
      <c r="O771">
        <v>3</v>
      </c>
      <c r="P771" t="s">
        <v>1644</v>
      </c>
      <c r="Q771" t="s">
        <v>1238</v>
      </c>
    </row>
    <row r="772" spans="1:17">
      <c r="A772">
        <v>19881</v>
      </c>
      <c r="B772" t="s">
        <v>612</v>
      </c>
      <c r="C772" t="s">
        <v>1644</v>
      </c>
      <c r="D772" t="s">
        <v>613</v>
      </c>
      <c r="E772" t="s">
        <v>1239</v>
      </c>
      <c r="F772" t="s">
        <v>615</v>
      </c>
      <c r="G772" t="s">
        <v>38</v>
      </c>
      <c r="H772">
        <v>2500</v>
      </c>
      <c r="I772" t="s">
        <v>1644</v>
      </c>
      <c r="J772" t="s">
        <v>47</v>
      </c>
      <c r="K772" t="s">
        <v>1644</v>
      </c>
      <c r="L772" t="s">
        <v>1644</v>
      </c>
      <c r="M772" t="s">
        <v>1644</v>
      </c>
      <c r="N772" t="s">
        <v>1644</v>
      </c>
      <c r="O772">
        <v>1</v>
      </c>
      <c r="P772" t="s">
        <v>1644</v>
      </c>
      <c r="Q772" t="s">
        <v>43</v>
      </c>
    </row>
    <row r="773" spans="1:17">
      <c r="A773">
        <v>19882</v>
      </c>
      <c r="B773" t="s">
        <v>51</v>
      </c>
      <c r="C773" t="s">
        <v>1644</v>
      </c>
      <c r="D773" t="s">
        <v>52</v>
      </c>
      <c r="E773" t="s">
        <v>1239</v>
      </c>
      <c r="F773" t="s">
        <v>54</v>
      </c>
      <c r="G773" t="s">
        <v>38</v>
      </c>
      <c r="H773">
        <v>3800</v>
      </c>
      <c r="I773" t="s">
        <v>1644</v>
      </c>
      <c r="J773" t="s">
        <v>47</v>
      </c>
      <c r="K773" t="s">
        <v>1644</v>
      </c>
      <c r="L773" t="s">
        <v>1644</v>
      </c>
      <c r="M773" t="s">
        <v>1644</v>
      </c>
      <c r="N773" t="s">
        <v>1644</v>
      </c>
      <c r="O773">
        <v>1</v>
      </c>
      <c r="P773" t="s">
        <v>1644</v>
      </c>
      <c r="Q773" t="s">
        <v>43</v>
      </c>
    </row>
    <row r="774" spans="1:17">
      <c r="A774">
        <v>19883</v>
      </c>
      <c r="B774" t="s">
        <v>51</v>
      </c>
      <c r="C774" t="s">
        <v>1644</v>
      </c>
      <c r="D774" t="s">
        <v>52</v>
      </c>
      <c r="E774" t="s">
        <v>1239</v>
      </c>
      <c r="F774" t="s">
        <v>54</v>
      </c>
      <c r="G774" t="s">
        <v>38</v>
      </c>
      <c r="H774">
        <v>34200</v>
      </c>
      <c r="I774" t="s">
        <v>1644</v>
      </c>
      <c r="J774" t="s">
        <v>47</v>
      </c>
      <c r="K774" t="s">
        <v>1644</v>
      </c>
      <c r="L774" t="s">
        <v>1644</v>
      </c>
      <c r="M774" t="s">
        <v>1644</v>
      </c>
      <c r="N774" t="s">
        <v>1644</v>
      </c>
      <c r="O774">
        <v>9</v>
      </c>
      <c r="P774" t="s">
        <v>1644</v>
      </c>
      <c r="Q774" t="s">
        <v>43</v>
      </c>
    </row>
    <row r="775" spans="1:17">
      <c r="A775">
        <v>19884</v>
      </c>
      <c r="B775" t="s">
        <v>1240</v>
      </c>
      <c r="C775" t="s">
        <v>1644</v>
      </c>
      <c r="D775" t="s">
        <v>1123</v>
      </c>
      <c r="E775" t="s">
        <v>64</v>
      </c>
      <c r="F775" t="s">
        <v>1124</v>
      </c>
      <c r="G775" t="s">
        <v>38</v>
      </c>
      <c r="H775">
        <v>7280</v>
      </c>
      <c r="I775" t="s">
        <v>1644</v>
      </c>
      <c r="J775" t="s">
        <v>47</v>
      </c>
      <c r="K775" t="s">
        <v>1644</v>
      </c>
      <c r="L775" t="s">
        <v>1644</v>
      </c>
      <c r="M775" t="s">
        <v>1644</v>
      </c>
      <c r="N775" t="s">
        <v>1644</v>
      </c>
      <c r="O775">
        <v>1</v>
      </c>
      <c r="P775" t="s">
        <v>1644</v>
      </c>
      <c r="Q775" t="s">
        <v>1101</v>
      </c>
    </row>
    <row r="776" spans="1:17">
      <c r="A776">
        <v>19885</v>
      </c>
      <c r="B776" t="s">
        <v>1644</v>
      </c>
      <c r="C776" t="s">
        <v>1644</v>
      </c>
      <c r="D776" t="s">
        <v>1101</v>
      </c>
      <c r="E776" t="s">
        <v>1102</v>
      </c>
      <c r="F776" t="s">
        <v>1644</v>
      </c>
      <c r="G776" t="s">
        <v>38</v>
      </c>
      <c r="H776" t="s">
        <v>1644</v>
      </c>
      <c r="I776" t="s">
        <v>1644</v>
      </c>
      <c r="J776" t="s">
        <v>47</v>
      </c>
      <c r="K776" t="s">
        <v>1644</v>
      </c>
      <c r="L776" t="s">
        <v>1644</v>
      </c>
      <c r="M776" t="s">
        <v>1644</v>
      </c>
      <c r="N776" t="s">
        <v>1644</v>
      </c>
      <c r="O776">
        <v>1</v>
      </c>
      <c r="P776" t="s">
        <v>1644</v>
      </c>
      <c r="Q776" t="s">
        <v>1101</v>
      </c>
    </row>
    <row r="777" spans="1:17">
      <c r="A777">
        <v>19886</v>
      </c>
      <c r="B777" t="s">
        <v>1644</v>
      </c>
      <c r="C777" t="s">
        <v>1644</v>
      </c>
      <c r="D777" t="s">
        <v>43</v>
      </c>
      <c r="E777" t="s">
        <v>1241</v>
      </c>
      <c r="F777" t="s">
        <v>1644</v>
      </c>
      <c r="G777" t="s">
        <v>38</v>
      </c>
      <c r="H777" t="s">
        <v>1644</v>
      </c>
      <c r="I777" t="s">
        <v>1644</v>
      </c>
      <c r="J777" t="s">
        <v>47</v>
      </c>
      <c r="K777" t="s">
        <v>1644</v>
      </c>
      <c r="L777" t="s">
        <v>1644</v>
      </c>
      <c r="M777" t="s">
        <v>1644</v>
      </c>
      <c r="N777" t="s">
        <v>1644</v>
      </c>
      <c r="O777">
        <v>1</v>
      </c>
      <c r="P777" t="s">
        <v>1644</v>
      </c>
      <c r="Q777" t="s">
        <v>43</v>
      </c>
    </row>
    <row r="778" spans="1:17">
      <c r="A778">
        <v>19887</v>
      </c>
      <c r="B778" t="s">
        <v>1242</v>
      </c>
      <c r="C778" t="s">
        <v>1644</v>
      </c>
      <c r="D778" t="s">
        <v>1243</v>
      </c>
      <c r="E778" t="s">
        <v>1244</v>
      </c>
      <c r="F778" t="s">
        <v>979</v>
      </c>
      <c r="G778" t="s">
        <v>38</v>
      </c>
      <c r="H778">
        <v>1800</v>
      </c>
      <c r="I778" t="s">
        <v>1644</v>
      </c>
      <c r="J778" t="s">
        <v>23</v>
      </c>
      <c r="K778" t="s">
        <v>1644</v>
      </c>
      <c r="L778" t="s">
        <v>1644</v>
      </c>
      <c r="M778" t="s">
        <v>1644</v>
      </c>
      <c r="N778" t="s">
        <v>1644</v>
      </c>
      <c r="O778">
        <v>1</v>
      </c>
      <c r="P778" t="s">
        <v>1644</v>
      </c>
      <c r="Q778" t="s">
        <v>1245</v>
      </c>
    </row>
    <row r="779" spans="1:17">
      <c r="A779">
        <v>19888</v>
      </c>
      <c r="B779" t="s">
        <v>1246</v>
      </c>
      <c r="C779" t="s">
        <v>1644</v>
      </c>
      <c r="D779" t="s">
        <v>431</v>
      </c>
      <c r="E779" t="s">
        <v>1644</v>
      </c>
      <c r="F779" t="s">
        <v>237</v>
      </c>
      <c r="G779" t="s">
        <v>38</v>
      </c>
      <c r="H779">
        <v>560</v>
      </c>
      <c r="I779" t="s">
        <v>1644</v>
      </c>
      <c r="J779" t="s">
        <v>23</v>
      </c>
      <c r="K779" t="s">
        <v>1644</v>
      </c>
      <c r="L779" t="s">
        <v>1644</v>
      </c>
      <c r="M779" t="s">
        <v>1644</v>
      </c>
      <c r="N779" t="s">
        <v>1644</v>
      </c>
      <c r="O779">
        <v>1</v>
      </c>
      <c r="P779" t="s">
        <v>1644</v>
      </c>
      <c r="Q779" t="s">
        <v>1011</v>
      </c>
    </row>
    <row r="780" spans="1:17">
      <c r="A780">
        <v>19889</v>
      </c>
      <c r="B780" t="s">
        <v>1247</v>
      </c>
      <c r="C780" t="s">
        <v>1644</v>
      </c>
      <c r="D780" t="s">
        <v>431</v>
      </c>
      <c r="E780" t="s">
        <v>1644</v>
      </c>
      <c r="F780" t="s">
        <v>237</v>
      </c>
      <c r="G780" t="s">
        <v>38</v>
      </c>
      <c r="H780">
        <v>560</v>
      </c>
      <c r="I780" t="s">
        <v>1644</v>
      </c>
      <c r="J780" t="s">
        <v>23</v>
      </c>
      <c r="K780" t="s">
        <v>1644</v>
      </c>
      <c r="L780" t="s">
        <v>1644</v>
      </c>
      <c r="M780" t="s">
        <v>1644</v>
      </c>
      <c r="N780" t="s">
        <v>1644</v>
      </c>
      <c r="O780">
        <v>1</v>
      </c>
      <c r="P780" t="s">
        <v>1644</v>
      </c>
      <c r="Q780" t="s">
        <v>1011</v>
      </c>
    </row>
    <row r="781" spans="1:17">
      <c r="A781">
        <v>19890</v>
      </c>
      <c r="B781" t="s">
        <v>1248</v>
      </c>
      <c r="C781" t="s">
        <v>1644</v>
      </c>
      <c r="D781" t="s">
        <v>431</v>
      </c>
      <c r="E781" t="s">
        <v>1644</v>
      </c>
      <c r="F781" t="s">
        <v>237</v>
      </c>
      <c r="G781" t="s">
        <v>38</v>
      </c>
      <c r="H781">
        <v>560</v>
      </c>
      <c r="I781" t="s">
        <v>1644</v>
      </c>
      <c r="J781" t="s">
        <v>23</v>
      </c>
      <c r="K781" t="s">
        <v>1644</v>
      </c>
      <c r="L781" t="s">
        <v>1644</v>
      </c>
      <c r="M781" t="s">
        <v>1644</v>
      </c>
      <c r="N781" t="s">
        <v>1644</v>
      </c>
      <c r="O781">
        <v>1</v>
      </c>
      <c r="P781" t="s">
        <v>1644</v>
      </c>
      <c r="Q781" t="s">
        <v>1011</v>
      </c>
    </row>
    <row r="782" spans="1:17">
      <c r="A782">
        <v>19891</v>
      </c>
      <c r="B782" t="s">
        <v>1249</v>
      </c>
      <c r="C782" t="s">
        <v>1644</v>
      </c>
      <c r="D782" t="s">
        <v>431</v>
      </c>
      <c r="E782" t="s">
        <v>1644</v>
      </c>
      <c r="F782" t="s">
        <v>237</v>
      </c>
      <c r="G782" t="s">
        <v>38</v>
      </c>
      <c r="H782">
        <v>560</v>
      </c>
      <c r="I782" t="s">
        <v>1644</v>
      </c>
      <c r="J782" t="s">
        <v>23</v>
      </c>
      <c r="K782" t="s">
        <v>1644</v>
      </c>
      <c r="L782" t="s">
        <v>1644</v>
      </c>
      <c r="M782" t="s">
        <v>1644</v>
      </c>
      <c r="N782" t="s">
        <v>1644</v>
      </c>
      <c r="O782">
        <v>1</v>
      </c>
      <c r="P782" t="s">
        <v>1644</v>
      </c>
      <c r="Q782" t="s">
        <v>1011</v>
      </c>
    </row>
    <row r="783" spans="1:17">
      <c r="A783">
        <v>19892</v>
      </c>
      <c r="B783" t="s">
        <v>1250</v>
      </c>
      <c r="C783" t="s">
        <v>1644</v>
      </c>
      <c r="D783" t="s">
        <v>431</v>
      </c>
      <c r="E783" t="s">
        <v>1644</v>
      </c>
      <c r="F783" t="s">
        <v>237</v>
      </c>
      <c r="G783" t="s">
        <v>38</v>
      </c>
      <c r="H783">
        <v>560</v>
      </c>
      <c r="I783" t="s">
        <v>1644</v>
      </c>
      <c r="J783" t="s">
        <v>23</v>
      </c>
      <c r="K783" t="s">
        <v>1644</v>
      </c>
      <c r="L783" t="s">
        <v>1644</v>
      </c>
      <c r="M783" t="s">
        <v>1644</v>
      </c>
      <c r="N783" t="s">
        <v>1644</v>
      </c>
      <c r="O783">
        <v>1</v>
      </c>
      <c r="P783" t="s">
        <v>1644</v>
      </c>
      <c r="Q783" t="s">
        <v>1011</v>
      </c>
    </row>
    <row r="784" spans="1:17">
      <c r="A784">
        <v>19893</v>
      </c>
      <c r="B784" t="s">
        <v>1251</v>
      </c>
      <c r="C784" t="s">
        <v>1644</v>
      </c>
      <c r="D784" t="s">
        <v>1081</v>
      </c>
      <c r="E784" t="s">
        <v>1644</v>
      </c>
      <c r="F784" t="s">
        <v>140</v>
      </c>
      <c r="G784" t="s">
        <v>38</v>
      </c>
      <c r="H784">
        <v>1300</v>
      </c>
      <c r="I784" t="s">
        <v>1644</v>
      </c>
      <c r="J784" t="s">
        <v>23</v>
      </c>
      <c r="K784" t="s">
        <v>1644</v>
      </c>
      <c r="L784" t="s">
        <v>1644</v>
      </c>
      <c r="M784" t="s">
        <v>1644</v>
      </c>
      <c r="N784" t="s">
        <v>1644</v>
      </c>
      <c r="O784">
        <v>1</v>
      </c>
      <c r="P784" t="s">
        <v>1644</v>
      </c>
      <c r="Q784" t="s">
        <v>1011</v>
      </c>
    </row>
    <row r="785" spans="1:17">
      <c r="A785">
        <v>19894</v>
      </c>
      <c r="B785" t="s">
        <v>1252</v>
      </c>
      <c r="C785" t="s">
        <v>1644</v>
      </c>
      <c r="D785" t="s">
        <v>1253</v>
      </c>
      <c r="E785" t="s">
        <v>1644</v>
      </c>
      <c r="F785" t="s">
        <v>189</v>
      </c>
      <c r="G785" t="s">
        <v>38</v>
      </c>
      <c r="H785">
        <v>2000</v>
      </c>
      <c r="I785" t="s">
        <v>1644</v>
      </c>
      <c r="J785" t="s">
        <v>23</v>
      </c>
      <c r="K785" t="s">
        <v>1644</v>
      </c>
      <c r="L785" t="s">
        <v>1644</v>
      </c>
      <c r="M785" t="s">
        <v>1644</v>
      </c>
      <c r="N785" t="s">
        <v>1644</v>
      </c>
      <c r="O785">
        <v>1</v>
      </c>
      <c r="P785" t="s">
        <v>1644</v>
      </c>
      <c r="Q785" t="s">
        <v>1011</v>
      </c>
    </row>
    <row r="786" spans="1:17">
      <c r="A786">
        <v>19895</v>
      </c>
      <c r="B786" t="s">
        <v>1644</v>
      </c>
      <c r="C786" t="s">
        <v>1644</v>
      </c>
      <c r="D786" t="s">
        <v>1254</v>
      </c>
      <c r="E786" t="s">
        <v>1644</v>
      </c>
      <c r="F786" t="s">
        <v>1644</v>
      </c>
      <c r="G786" t="s">
        <v>38</v>
      </c>
      <c r="H786" t="s">
        <v>1644</v>
      </c>
      <c r="I786" t="s">
        <v>1644</v>
      </c>
      <c r="J786" t="s">
        <v>23</v>
      </c>
      <c r="K786" t="s">
        <v>1644</v>
      </c>
      <c r="L786" t="s">
        <v>1644</v>
      </c>
      <c r="M786" t="s">
        <v>1644</v>
      </c>
      <c r="N786" t="s">
        <v>1644</v>
      </c>
      <c r="O786">
        <v>1</v>
      </c>
      <c r="P786" t="s">
        <v>1644</v>
      </c>
      <c r="Q786" t="s">
        <v>1254</v>
      </c>
    </row>
    <row r="787" spans="1:17">
      <c r="A787">
        <v>19896</v>
      </c>
      <c r="B787" t="s">
        <v>1644</v>
      </c>
      <c r="C787" t="s">
        <v>1644</v>
      </c>
      <c r="D787" t="s">
        <v>1255</v>
      </c>
      <c r="E787" t="s">
        <v>1256</v>
      </c>
      <c r="F787" t="s">
        <v>1644</v>
      </c>
      <c r="G787" t="s">
        <v>38</v>
      </c>
      <c r="H787" t="s">
        <v>1644</v>
      </c>
      <c r="I787" t="s">
        <v>1644</v>
      </c>
      <c r="J787" t="s">
        <v>47</v>
      </c>
      <c r="K787" t="s">
        <v>1644</v>
      </c>
      <c r="L787" t="s">
        <v>1644</v>
      </c>
      <c r="M787" t="s">
        <v>1644</v>
      </c>
      <c r="N787" t="s">
        <v>1644</v>
      </c>
      <c r="O787">
        <v>1</v>
      </c>
      <c r="P787" t="s">
        <v>1644</v>
      </c>
      <c r="Q787" t="s">
        <v>1255</v>
      </c>
    </row>
    <row r="788" spans="1:17">
      <c r="A788">
        <v>19897</v>
      </c>
      <c r="B788" t="s">
        <v>1257</v>
      </c>
      <c r="C788" t="s">
        <v>1644</v>
      </c>
      <c r="D788" t="s">
        <v>467</v>
      </c>
      <c r="E788" t="s">
        <v>1258</v>
      </c>
      <c r="F788" t="s">
        <v>178</v>
      </c>
      <c r="G788" t="s">
        <v>38</v>
      </c>
      <c r="H788">
        <v>1360</v>
      </c>
      <c r="I788" t="s">
        <v>1644</v>
      </c>
      <c r="J788" t="s">
        <v>47</v>
      </c>
      <c r="K788" t="s">
        <v>1644</v>
      </c>
      <c r="L788" t="s">
        <v>1644</v>
      </c>
      <c r="M788" t="s">
        <v>1644</v>
      </c>
      <c r="N788" t="s">
        <v>1644</v>
      </c>
      <c r="O788">
        <v>1</v>
      </c>
      <c r="P788" t="s">
        <v>1644</v>
      </c>
      <c r="Q788" t="s">
        <v>467</v>
      </c>
    </row>
    <row r="789" spans="1:17">
      <c r="A789">
        <v>19898</v>
      </c>
      <c r="B789" t="s">
        <v>1644</v>
      </c>
      <c r="C789" t="s">
        <v>1644</v>
      </c>
      <c r="D789" t="s">
        <v>214</v>
      </c>
      <c r="E789" t="s">
        <v>1259</v>
      </c>
      <c r="F789" t="s">
        <v>1644</v>
      </c>
      <c r="G789" t="s">
        <v>38</v>
      </c>
      <c r="H789" t="s">
        <v>1644</v>
      </c>
      <c r="I789" t="s">
        <v>1644</v>
      </c>
      <c r="J789" t="s">
        <v>23</v>
      </c>
      <c r="K789" t="s">
        <v>1644</v>
      </c>
      <c r="L789" t="s">
        <v>1644</v>
      </c>
      <c r="M789" t="s">
        <v>1644</v>
      </c>
      <c r="N789" t="s">
        <v>1644</v>
      </c>
      <c r="O789">
        <v>1</v>
      </c>
      <c r="P789" t="s">
        <v>1644</v>
      </c>
      <c r="Q789" t="s">
        <v>214</v>
      </c>
    </row>
    <row r="790" spans="1:17">
      <c r="A790">
        <v>19899</v>
      </c>
      <c r="B790" t="s">
        <v>1644</v>
      </c>
      <c r="C790" t="s">
        <v>1644</v>
      </c>
      <c r="D790" t="s">
        <v>1260</v>
      </c>
      <c r="E790" t="s">
        <v>1261</v>
      </c>
      <c r="F790" t="s">
        <v>1644</v>
      </c>
      <c r="G790" t="s">
        <v>38</v>
      </c>
      <c r="H790" t="s">
        <v>1644</v>
      </c>
      <c r="I790" t="s">
        <v>1644</v>
      </c>
      <c r="J790" t="s">
        <v>23</v>
      </c>
      <c r="K790" t="s">
        <v>1644</v>
      </c>
      <c r="L790" t="s">
        <v>1644</v>
      </c>
      <c r="M790" t="s">
        <v>1644</v>
      </c>
      <c r="N790" t="s">
        <v>1644</v>
      </c>
      <c r="O790">
        <v>1</v>
      </c>
      <c r="P790" t="s">
        <v>1644</v>
      </c>
      <c r="Q790" t="s">
        <v>1260</v>
      </c>
    </row>
    <row r="791" spans="1:17">
      <c r="A791">
        <v>19900</v>
      </c>
      <c r="B791" t="s">
        <v>1262</v>
      </c>
      <c r="C791" t="s">
        <v>1644</v>
      </c>
      <c r="D791" t="s">
        <v>1263</v>
      </c>
      <c r="E791" t="s">
        <v>1264</v>
      </c>
      <c r="F791" t="s">
        <v>284</v>
      </c>
      <c r="G791" t="s">
        <v>38</v>
      </c>
      <c r="H791">
        <v>2500</v>
      </c>
      <c r="I791" t="s">
        <v>1644</v>
      </c>
      <c r="J791" t="s">
        <v>23</v>
      </c>
      <c r="K791" t="s">
        <v>1644</v>
      </c>
      <c r="L791" t="s">
        <v>1644</v>
      </c>
      <c r="M791" t="s">
        <v>1644</v>
      </c>
      <c r="N791" t="s">
        <v>1644</v>
      </c>
      <c r="O791">
        <v>1</v>
      </c>
      <c r="P791" t="s">
        <v>1644</v>
      </c>
      <c r="Q791" t="s">
        <v>467</v>
      </c>
    </row>
    <row r="792" spans="1:17">
      <c r="A792">
        <v>19901</v>
      </c>
      <c r="B792" t="s">
        <v>1644</v>
      </c>
      <c r="C792" t="s">
        <v>1644</v>
      </c>
      <c r="D792" t="s">
        <v>1265</v>
      </c>
      <c r="E792" t="s">
        <v>1266</v>
      </c>
      <c r="F792" t="s">
        <v>1644</v>
      </c>
      <c r="G792" t="s">
        <v>38</v>
      </c>
      <c r="H792" t="s">
        <v>1644</v>
      </c>
      <c r="I792" t="s">
        <v>1644</v>
      </c>
      <c r="J792" t="s">
        <v>23</v>
      </c>
      <c r="K792" t="s">
        <v>1644</v>
      </c>
      <c r="L792" t="s">
        <v>1644</v>
      </c>
      <c r="M792" t="s">
        <v>1644</v>
      </c>
      <c r="N792" t="s">
        <v>1644</v>
      </c>
      <c r="O792">
        <v>1</v>
      </c>
      <c r="P792" t="s">
        <v>1644</v>
      </c>
      <c r="Q792" t="s">
        <v>1265</v>
      </c>
    </row>
    <row r="793" spans="1:17">
      <c r="A793">
        <v>19902</v>
      </c>
      <c r="B793" t="s">
        <v>1644</v>
      </c>
      <c r="C793" t="s">
        <v>1644</v>
      </c>
      <c r="D793" t="s">
        <v>214</v>
      </c>
      <c r="E793" t="s">
        <v>1267</v>
      </c>
      <c r="F793" t="s">
        <v>1644</v>
      </c>
      <c r="G793" t="s">
        <v>38</v>
      </c>
      <c r="H793" t="s">
        <v>1644</v>
      </c>
      <c r="I793" t="s">
        <v>1644</v>
      </c>
      <c r="J793" t="s">
        <v>23</v>
      </c>
      <c r="K793" t="s">
        <v>1644</v>
      </c>
      <c r="L793" t="s">
        <v>1644</v>
      </c>
      <c r="M793" t="s">
        <v>1644</v>
      </c>
      <c r="N793" t="s">
        <v>1644</v>
      </c>
      <c r="O793">
        <v>1</v>
      </c>
      <c r="P793" t="s">
        <v>1644</v>
      </c>
      <c r="Q793" t="s">
        <v>214</v>
      </c>
    </row>
    <row r="794" spans="1:17">
      <c r="A794">
        <v>19903</v>
      </c>
      <c r="B794" t="s">
        <v>1268</v>
      </c>
      <c r="C794" t="s">
        <v>1644</v>
      </c>
      <c r="D794" t="s">
        <v>1081</v>
      </c>
      <c r="E794" t="s">
        <v>1644</v>
      </c>
      <c r="F794" t="s">
        <v>455</v>
      </c>
      <c r="G794" t="s">
        <v>38</v>
      </c>
      <c r="H794">
        <v>29750</v>
      </c>
      <c r="I794" t="s">
        <v>1644</v>
      </c>
      <c r="J794" t="s">
        <v>23</v>
      </c>
      <c r="K794" t="s">
        <v>1644</v>
      </c>
      <c r="L794" t="s">
        <v>1644</v>
      </c>
      <c r="M794" t="s">
        <v>1644</v>
      </c>
      <c r="N794" t="s">
        <v>1644</v>
      </c>
      <c r="O794">
        <v>17</v>
      </c>
      <c r="P794" t="s">
        <v>1644</v>
      </c>
      <c r="Q794" t="s">
        <v>1011</v>
      </c>
    </row>
    <row r="795" spans="1:17">
      <c r="A795">
        <v>19904</v>
      </c>
      <c r="B795" t="s">
        <v>1644</v>
      </c>
      <c r="C795" t="s">
        <v>1644</v>
      </c>
      <c r="D795" t="s">
        <v>1238</v>
      </c>
      <c r="E795" t="s">
        <v>1644</v>
      </c>
      <c r="F795" t="s">
        <v>1644</v>
      </c>
      <c r="G795" t="s">
        <v>38</v>
      </c>
      <c r="H795" t="s">
        <v>1644</v>
      </c>
      <c r="I795" t="s">
        <v>1644</v>
      </c>
      <c r="J795" t="s">
        <v>23</v>
      </c>
      <c r="K795" t="s">
        <v>1644</v>
      </c>
      <c r="L795" t="s">
        <v>1644</v>
      </c>
      <c r="M795" t="s">
        <v>1644</v>
      </c>
      <c r="N795" t="s">
        <v>1644</v>
      </c>
      <c r="O795">
        <v>3</v>
      </c>
      <c r="P795" t="s">
        <v>1644</v>
      </c>
      <c r="Q795" t="s">
        <v>1238</v>
      </c>
    </row>
    <row r="796" spans="1:17">
      <c r="A796">
        <v>19905</v>
      </c>
      <c r="B796" t="s">
        <v>1269</v>
      </c>
      <c r="C796" t="s">
        <v>1644</v>
      </c>
      <c r="D796" t="s">
        <v>1270</v>
      </c>
      <c r="E796" t="s">
        <v>1271</v>
      </c>
      <c r="F796" t="s">
        <v>161</v>
      </c>
      <c r="G796" t="s">
        <v>38</v>
      </c>
      <c r="H796">
        <v>14430</v>
      </c>
      <c r="I796" t="s">
        <v>1644</v>
      </c>
      <c r="J796" t="s">
        <v>23</v>
      </c>
      <c r="K796" t="s">
        <v>1644</v>
      </c>
      <c r="L796" t="s">
        <v>1644</v>
      </c>
      <c r="M796" t="s">
        <v>1644</v>
      </c>
      <c r="N796" t="s">
        <v>1644</v>
      </c>
      <c r="O796">
        <v>1</v>
      </c>
      <c r="P796" t="s">
        <v>1644</v>
      </c>
      <c r="Q796" t="s">
        <v>655</v>
      </c>
    </row>
    <row r="797" spans="1:17">
      <c r="A797">
        <v>19906</v>
      </c>
      <c r="B797" t="s">
        <v>1272</v>
      </c>
      <c r="C797" t="s">
        <v>1644</v>
      </c>
      <c r="D797" t="s">
        <v>662</v>
      </c>
      <c r="E797" t="s">
        <v>1273</v>
      </c>
      <c r="F797" t="s">
        <v>664</v>
      </c>
      <c r="G797" t="s">
        <v>38</v>
      </c>
      <c r="H797">
        <v>2180</v>
      </c>
      <c r="I797" t="s">
        <v>1644</v>
      </c>
      <c r="J797" t="s">
        <v>23</v>
      </c>
      <c r="K797" t="s">
        <v>1644</v>
      </c>
      <c r="L797" t="s">
        <v>1644</v>
      </c>
      <c r="M797" t="s">
        <v>1644</v>
      </c>
      <c r="N797" t="s">
        <v>1644</v>
      </c>
      <c r="O797">
        <v>1</v>
      </c>
      <c r="P797" t="s">
        <v>1644</v>
      </c>
      <c r="Q797" t="s">
        <v>655</v>
      </c>
    </row>
    <row r="798" spans="1:17">
      <c r="A798">
        <v>19907</v>
      </c>
      <c r="B798" t="s">
        <v>1644</v>
      </c>
      <c r="C798" t="s">
        <v>1644</v>
      </c>
      <c r="D798" t="s">
        <v>1274</v>
      </c>
      <c r="E798" t="s">
        <v>1275</v>
      </c>
      <c r="F798" t="s">
        <v>1644</v>
      </c>
      <c r="G798" t="s">
        <v>38</v>
      </c>
      <c r="H798" t="s">
        <v>1644</v>
      </c>
      <c r="I798" t="s">
        <v>1644</v>
      </c>
      <c r="J798" t="s">
        <v>23</v>
      </c>
      <c r="K798" t="s">
        <v>1644</v>
      </c>
      <c r="L798" t="s">
        <v>1644</v>
      </c>
      <c r="M798" t="s">
        <v>1644</v>
      </c>
      <c r="N798" t="s">
        <v>1644</v>
      </c>
      <c r="O798">
        <v>1</v>
      </c>
      <c r="P798" t="s">
        <v>1644</v>
      </c>
      <c r="Q798" t="s">
        <v>1274</v>
      </c>
    </row>
    <row r="799" spans="1:17">
      <c r="A799">
        <v>19908</v>
      </c>
      <c r="B799" t="s">
        <v>1644</v>
      </c>
      <c r="C799" t="s">
        <v>1644</v>
      </c>
      <c r="D799" t="s">
        <v>1276</v>
      </c>
      <c r="E799" t="s">
        <v>1277</v>
      </c>
      <c r="F799" t="s">
        <v>1644</v>
      </c>
      <c r="G799" t="s">
        <v>38</v>
      </c>
      <c r="H799" t="s">
        <v>1644</v>
      </c>
      <c r="I799" t="s">
        <v>1644</v>
      </c>
      <c r="J799" t="s">
        <v>23</v>
      </c>
      <c r="K799" t="s">
        <v>1644</v>
      </c>
      <c r="L799" t="s">
        <v>1644</v>
      </c>
      <c r="M799" t="s">
        <v>1644</v>
      </c>
      <c r="N799" t="s">
        <v>1644</v>
      </c>
      <c r="O799">
        <v>3</v>
      </c>
      <c r="P799" t="s">
        <v>1644</v>
      </c>
      <c r="Q799" t="s">
        <v>1276</v>
      </c>
    </row>
    <row r="800" spans="1:17">
      <c r="A800">
        <v>19909</v>
      </c>
      <c r="B800" t="s">
        <v>1278</v>
      </c>
      <c r="C800" t="s">
        <v>1644</v>
      </c>
      <c r="D800" t="s">
        <v>1279</v>
      </c>
      <c r="E800" t="s">
        <v>1280</v>
      </c>
      <c r="F800" t="s">
        <v>161</v>
      </c>
      <c r="G800" t="s">
        <v>38</v>
      </c>
      <c r="H800">
        <v>29700</v>
      </c>
      <c r="I800" t="s">
        <v>1644</v>
      </c>
      <c r="J800" t="s">
        <v>47</v>
      </c>
      <c r="K800" t="s">
        <v>1644</v>
      </c>
      <c r="L800" t="s">
        <v>1644</v>
      </c>
      <c r="M800" t="s">
        <v>1644</v>
      </c>
      <c r="N800" t="s">
        <v>1644</v>
      </c>
      <c r="O800">
        <v>1</v>
      </c>
      <c r="P800" t="s">
        <v>1644</v>
      </c>
      <c r="Q800" t="s">
        <v>1281</v>
      </c>
    </row>
    <row r="801" spans="1:17">
      <c r="A801">
        <v>19910</v>
      </c>
      <c r="B801" t="s">
        <v>1644</v>
      </c>
      <c r="C801" t="s">
        <v>1644</v>
      </c>
      <c r="D801" t="s">
        <v>1281</v>
      </c>
      <c r="E801" t="s">
        <v>1282</v>
      </c>
      <c r="F801" t="s">
        <v>1644</v>
      </c>
      <c r="G801" t="s">
        <v>38</v>
      </c>
      <c r="H801" t="s">
        <v>1644</v>
      </c>
      <c r="I801" t="s">
        <v>1644</v>
      </c>
      <c r="J801" t="s">
        <v>47</v>
      </c>
      <c r="K801" t="s">
        <v>1644</v>
      </c>
      <c r="L801" t="s">
        <v>1644</v>
      </c>
      <c r="M801" t="s">
        <v>1644</v>
      </c>
      <c r="N801" t="s">
        <v>1644</v>
      </c>
      <c r="O801">
        <v>2</v>
      </c>
      <c r="P801" t="s">
        <v>1644</v>
      </c>
      <c r="Q801" t="s">
        <v>1281</v>
      </c>
    </row>
    <row r="802" spans="1:17">
      <c r="A802">
        <v>19911</v>
      </c>
      <c r="B802" t="s">
        <v>1283</v>
      </c>
      <c r="C802" t="s">
        <v>1644</v>
      </c>
      <c r="D802" t="s">
        <v>1284</v>
      </c>
      <c r="E802" t="s">
        <v>1285</v>
      </c>
      <c r="F802" t="s">
        <v>1286</v>
      </c>
      <c r="G802" t="s">
        <v>38</v>
      </c>
      <c r="H802">
        <v>133800</v>
      </c>
      <c r="I802" t="s">
        <v>1644</v>
      </c>
      <c r="J802" t="s">
        <v>47</v>
      </c>
      <c r="K802" t="s">
        <v>1644</v>
      </c>
      <c r="L802" t="s">
        <v>1644</v>
      </c>
      <c r="M802" t="s">
        <v>1644</v>
      </c>
      <c r="N802" t="s">
        <v>1644</v>
      </c>
      <c r="O802">
        <v>1</v>
      </c>
      <c r="P802" t="s">
        <v>1644</v>
      </c>
      <c r="Q802" t="s">
        <v>1287</v>
      </c>
    </row>
    <row r="803" spans="1:17">
      <c r="A803">
        <v>19912</v>
      </c>
      <c r="B803" t="s">
        <v>1644</v>
      </c>
      <c r="C803" t="s">
        <v>1644</v>
      </c>
      <c r="D803" t="s">
        <v>299</v>
      </c>
      <c r="E803" t="s">
        <v>1288</v>
      </c>
      <c r="F803" t="s">
        <v>1644</v>
      </c>
      <c r="G803" t="s">
        <v>38</v>
      </c>
      <c r="H803" t="s">
        <v>1644</v>
      </c>
      <c r="I803" t="s">
        <v>1644</v>
      </c>
      <c r="J803" t="s">
        <v>47</v>
      </c>
      <c r="K803" t="s">
        <v>1644</v>
      </c>
      <c r="L803" t="s">
        <v>1644</v>
      </c>
      <c r="M803" t="s">
        <v>1644</v>
      </c>
      <c r="N803" t="s">
        <v>1644</v>
      </c>
      <c r="O803">
        <v>1</v>
      </c>
      <c r="P803" t="s">
        <v>1644</v>
      </c>
      <c r="Q803" t="s">
        <v>299</v>
      </c>
    </row>
    <row r="804" spans="1:17">
      <c r="A804">
        <v>19913</v>
      </c>
      <c r="B804" t="s">
        <v>1644</v>
      </c>
      <c r="C804" t="s">
        <v>1644</v>
      </c>
      <c r="D804" t="s">
        <v>299</v>
      </c>
      <c r="E804" t="s">
        <v>1289</v>
      </c>
      <c r="F804" t="s">
        <v>1644</v>
      </c>
      <c r="G804" t="s">
        <v>38</v>
      </c>
      <c r="H804" t="s">
        <v>1644</v>
      </c>
      <c r="I804" t="s">
        <v>1644</v>
      </c>
      <c r="J804" t="s">
        <v>47</v>
      </c>
      <c r="K804" t="s">
        <v>1644</v>
      </c>
      <c r="L804" t="s">
        <v>1644</v>
      </c>
      <c r="M804" t="s">
        <v>1644</v>
      </c>
      <c r="N804" t="s">
        <v>1644</v>
      </c>
      <c r="O804">
        <v>1</v>
      </c>
      <c r="P804" t="s">
        <v>1644</v>
      </c>
      <c r="Q804" t="s">
        <v>299</v>
      </c>
    </row>
    <row r="805" spans="1:17">
      <c r="A805">
        <v>19914</v>
      </c>
      <c r="B805" t="s">
        <v>1290</v>
      </c>
      <c r="C805" t="s">
        <v>1644</v>
      </c>
      <c r="D805" t="s">
        <v>1291</v>
      </c>
      <c r="E805" t="s">
        <v>1292</v>
      </c>
      <c r="F805" t="s">
        <v>226</v>
      </c>
      <c r="G805" t="s">
        <v>38</v>
      </c>
      <c r="H805">
        <v>2600</v>
      </c>
      <c r="I805" t="s">
        <v>1644</v>
      </c>
      <c r="J805" t="s">
        <v>47</v>
      </c>
      <c r="K805" t="s">
        <v>1644</v>
      </c>
      <c r="L805" t="s">
        <v>1644</v>
      </c>
      <c r="M805" t="s">
        <v>1644</v>
      </c>
      <c r="N805" t="s">
        <v>1644</v>
      </c>
      <c r="O805">
        <v>1</v>
      </c>
      <c r="P805" t="s">
        <v>1644</v>
      </c>
      <c r="Q805" t="s">
        <v>151</v>
      </c>
    </row>
    <row r="806" spans="1:17">
      <c r="A806">
        <v>19915</v>
      </c>
      <c r="B806" t="s">
        <v>1293</v>
      </c>
      <c r="C806" t="s">
        <v>1644</v>
      </c>
      <c r="D806" t="s">
        <v>1291</v>
      </c>
      <c r="E806" t="s">
        <v>1292</v>
      </c>
      <c r="F806" t="s">
        <v>226</v>
      </c>
      <c r="G806" t="s">
        <v>38</v>
      </c>
      <c r="H806">
        <v>2600</v>
      </c>
      <c r="I806" t="s">
        <v>1644</v>
      </c>
      <c r="J806" t="s">
        <v>47</v>
      </c>
      <c r="K806" t="s">
        <v>1644</v>
      </c>
      <c r="L806" t="s">
        <v>1644</v>
      </c>
      <c r="M806" t="s">
        <v>1644</v>
      </c>
      <c r="N806" t="s">
        <v>1644</v>
      </c>
      <c r="O806">
        <v>1</v>
      </c>
      <c r="P806" t="s">
        <v>1644</v>
      </c>
      <c r="Q806" t="s">
        <v>151</v>
      </c>
    </row>
    <row r="807" spans="1:17">
      <c r="A807">
        <v>19916</v>
      </c>
      <c r="B807" t="s">
        <v>1294</v>
      </c>
      <c r="C807" t="s">
        <v>1644</v>
      </c>
      <c r="D807" t="s">
        <v>1291</v>
      </c>
      <c r="E807" t="s">
        <v>1292</v>
      </c>
      <c r="F807" t="s">
        <v>226</v>
      </c>
      <c r="G807" t="s">
        <v>38</v>
      </c>
      <c r="H807">
        <v>2600</v>
      </c>
      <c r="I807" t="s">
        <v>1644</v>
      </c>
      <c r="J807" t="s">
        <v>47</v>
      </c>
      <c r="K807" t="s">
        <v>1644</v>
      </c>
      <c r="L807" t="s">
        <v>1644</v>
      </c>
      <c r="M807" t="s">
        <v>1644</v>
      </c>
      <c r="N807" t="s">
        <v>1644</v>
      </c>
      <c r="O807">
        <v>1</v>
      </c>
      <c r="P807" t="s">
        <v>1644</v>
      </c>
      <c r="Q807" t="s">
        <v>151</v>
      </c>
    </row>
    <row r="808" spans="1:17">
      <c r="A808">
        <v>19917</v>
      </c>
      <c r="B808" t="s">
        <v>1295</v>
      </c>
      <c r="C808" t="s">
        <v>1644</v>
      </c>
      <c r="D808" t="s">
        <v>1291</v>
      </c>
      <c r="E808" t="s">
        <v>1292</v>
      </c>
      <c r="F808" t="s">
        <v>226</v>
      </c>
      <c r="G808" t="s">
        <v>38</v>
      </c>
      <c r="H808">
        <v>2600</v>
      </c>
      <c r="I808" t="s">
        <v>1644</v>
      </c>
      <c r="J808" t="s">
        <v>47</v>
      </c>
      <c r="K808" t="s">
        <v>1644</v>
      </c>
      <c r="L808" t="s">
        <v>1644</v>
      </c>
      <c r="M808" t="s">
        <v>1644</v>
      </c>
      <c r="N808" t="s">
        <v>1644</v>
      </c>
      <c r="O808">
        <v>1</v>
      </c>
      <c r="P808" t="s">
        <v>1644</v>
      </c>
      <c r="Q808" t="s">
        <v>151</v>
      </c>
    </row>
    <row r="809" spans="1:17">
      <c r="A809">
        <v>19918</v>
      </c>
      <c r="B809" t="s">
        <v>1644</v>
      </c>
      <c r="C809" t="s">
        <v>1644</v>
      </c>
      <c r="D809" t="s">
        <v>151</v>
      </c>
      <c r="E809" t="s">
        <v>1296</v>
      </c>
      <c r="F809" t="s">
        <v>1644</v>
      </c>
      <c r="G809" t="s">
        <v>38</v>
      </c>
      <c r="H809" t="s">
        <v>1644</v>
      </c>
      <c r="I809" t="s">
        <v>1644</v>
      </c>
      <c r="J809" t="s">
        <v>47</v>
      </c>
      <c r="K809" t="s">
        <v>1644</v>
      </c>
      <c r="L809" t="s">
        <v>1644</v>
      </c>
      <c r="M809" t="s">
        <v>1644</v>
      </c>
      <c r="N809" t="s">
        <v>1644</v>
      </c>
      <c r="O809">
        <v>4</v>
      </c>
      <c r="P809" t="s">
        <v>1644</v>
      </c>
      <c r="Q809" t="s">
        <v>151</v>
      </c>
    </row>
    <row r="810" spans="1:17">
      <c r="A810">
        <v>19919</v>
      </c>
      <c r="B810" t="s">
        <v>1644</v>
      </c>
      <c r="C810" t="s">
        <v>1644</v>
      </c>
      <c r="D810" t="s">
        <v>1297</v>
      </c>
      <c r="E810" t="s">
        <v>1298</v>
      </c>
      <c r="F810" t="s">
        <v>1644</v>
      </c>
      <c r="G810" t="s">
        <v>38</v>
      </c>
      <c r="H810" t="s">
        <v>1644</v>
      </c>
      <c r="I810" t="s">
        <v>1644</v>
      </c>
      <c r="J810" t="s">
        <v>23</v>
      </c>
      <c r="K810" t="s">
        <v>1644</v>
      </c>
      <c r="L810" t="s">
        <v>1644</v>
      </c>
      <c r="M810" t="s">
        <v>1644</v>
      </c>
      <c r="N810" t="s">
        <v>1644</v>
      </c>
      <c r="O810">
        <v>1</v>
      </c>
      <c r="P810" t="s">
        <v>1644</v>
      </c>
      <c r="Q810" t="s">
        <v>1297</v>
      </c>
    </row>
    <row r="811" spans="1:17">
      <c r="A811">
        <v>19920</v>
      </c>
      <c r="B811" t="s">
        <v>1644</v>
      </c>
      <c r="C811" t="s">
        <v>1644</v>
      </c>
      <c r="D811" t="s">
        <v>579</v>
      </c>
      <c r="E811" t="s">
        <v>1644</v>
      </c>
      <c r="F811" t="s">
        <v>1644</v>
      </c>
      <c r="G811" t="s">
        <v>38</v>
      </c>
      <c r="H811" t="s">
        <v>1644</v>
      </c>
      <c r="I811" t="s">
        <v>1644</v>
      </c>
      <c r="J811" t="s">
        <v>23</v>
      </c>
      <c r="K811" t="s">
        <v>1644</v>
      </c>
      <c r="L811" t="s">
        <v>1644</v>
      </c>
      <c r="M811" t="s">
        <v>1644</v>
      </c>
      <c r="N811" t="s">
        <v>1644</v>
      </c>
      <c r="O811">
        <v>1</v>
      </c>
      <c r="P811" t="s">
        <v>1644</v>
      </c>
      <c r="Q811" t="s">
        <v>579</v>
      </c>
    </row>
    <row r="812" spans="1:17">
      <c r="A812">
        <v>19921</v>
      </c>
      <c r="B812" t="s">
        <v>1644</v>
      </c>
      <c r="C812" t="s">
        <v>1644</v>
      </c>
      <c r="D812" t="s">
        <v>1299</v>
      </c>
      <c r="E812" t="s">
        <v>1300</v>
      </c>
      <c r="F812" t="s">
        <v>1644</v>
      </c>
      <c r="G812" t="s">
        <v>38</v>
      </c>
      <c r="H812" t="s">
        <v>1644</v>
      </c>
      <c r="I812" t="s">
        <v>1644</v>
      </c>
      <c r="J812" t="s">
        <v>23</v>
      </c>
      <c r="K812" t="s">
        <v>1644</v>
      </c>
      <c r="L812" t="s">
        <v>1644</v>
      </c>
      <c r="M812" t="s">
        <v>1644</v>
      </c>
      <c r="N812" t="s">
        <v>1644</v>
      </c>
      <c r="O812">
        <v>1</v>
      </c>
      <c r="P812" t="s">
        <v>1644</v>
      </c>
      <c r="Q812" t="s">
        <v>1299</v>
      </c>
    </row>
    <row r="813" spans="1:17">
      <c r="A813">
        <v>19922</v>
      </c>
      <c r="B813" t="s">
        <v>1644</v>
      </c>
      <c r="C813" t="s">
        <v>1644</v>
      </c>
      <c r="D813" t="s">
        <v>151</v>
      </c>
      <c r="E813" t="s">
        <v>1301</v>
      </c>
      <c r="F813" t="s">
        <v>1644</v>
      </c>
      <c r="G813" t="s">
        <v>38</v>
      </c>
      <c r="H813" t="s">
        <v>1644</v>
      </c>
      <c r="I813" t="s">
        <v>1644</v>
      </c>
      <c r="J813" t="s">
        <v>23</v>
      </c>
      <c r="K813" t="s">
        <v>1644</v>
      </c>
      <c r="L813" t="s">
        <v>1644</v>
      </c>
      <c r="M813" t="s">
        <v>1644</v>
      </c>
      <c r="N813" t="s">
        <v>1644</v>
      </c>
      <c r="O813">
        <v>2</v>
      </c>
      <c r="P813" t="s">
        <v>1644</v>
      </c>
      <c r="Q813" t="s">
        <v>151</v>
      </c>
    </row>
    <row r="814" spans="1:17">
      <c r="A814">
        <v>19923</v>
      </c>
      <c r="B814" t="s">
        <v>1644</v>
      </c>
      <c r="C814" t="s">
        <v>1644</v>
      </c>
      <c r="D814" t="s">
        <v>416</v>
      </c>
      <c r="E814" t="s">
        <v>1302</v>
      </c>
      <c r="F814" t="s">
        <v>1644</v>
      </c>
      <c r="G814" t="s">
        <v>38</v>
      </c>
      <c r="H814" t="s">
        <v>1644</v>
      </c>
      <c r="I814" t="s">
        <v>1644</v>
      </c>
      <c r="J814" t="s">
        <v>23</v>
      </c>
      <c r="K814" t="s">
        <v>1644</v>
      </c>
      <c r="L814" t="s">
        <v>1644</v>
      </c>
      <c r="M814" t="s">
        <v>1644</v>
      </c>
      <c r="N814" t="s">
        <v>1644</v>
      </c>
      <c r="O814">
        <v>1</v>
      </c>
      <c r="P814" t="s">
        <v>1644</v>
      </c>
      <c r="Q814" t="s">
        <v>416</v>
      </c>
    </row>
    <row r="815" spans="1:17">
      <c r="A815">
        <v>19924</v>
      </c>
      <c r="B815" t="s">
        <v>1644</v>
      </c>
      <c r="C815" t="s">
        <v>1644</v>
      </c>
      <c r="D815" t="s">
        <v>1046</v>
      </c>
      <c r="E815" t="s">
        <v>1644</v>
      </c>
      <c r="F815" t="s">
        <v>1644</v>
      </c>
      <c r="G815" t="s">
        <v>38</v>
      </c>
      <c r="H815" t="s">
        <v>1644</v>
      </c>
      <c r="I815" t="s">
        <v>1644</v>
      </c>
      <c r="J815" t="s">
        <v>23</v>
      </c>
      <c r="K815" t="s">
        <v>1644</v>
      </c>
      <c r="L815" t="s">
        <v>1644</v>
      </c>
      <c r="M815" t="s">
        <v>1644</v>
      </c>
      <c r="N815" t="s">
        <v>1644</v>
      </c>
      <c r="O815">
        <v>4</v>
      </c>
      <c r="P815" t="s">
        <v>1644</v>
      </c>
      <c r="Q815" t="s">
        <v>1046</v>
      </c>
    </row>
    <row r="816" spans="1:17">
      <c r="A816">
        <v>19925</v>
      </c>
      <c r="B816" t="s">
        <v>1644</v>
      </c>
      <c r="C816" t="s">
        <v>1644</v>
      </c>
      <c r="D816" t="s">
        <v>1140</v>
      </c>
      <c r="E816" t="s">
        <v>1644</v>
      </c>
      <c r="F816" t="s">
        <v>1644</v>
      </c>
      <c r="G816" t="s">
        <v>38</v>
      </c>
      <c r="H816" t="s">
        <v>1644</v>
      </c>
      <c r="I816" t="s">
        <v>1644</v>
      </c>
      <c r="J816" t="s">
        <v>23</v>
      </c>
      <c r="K816" t="s">
        <v>1644</v>
      </c>
      <c r="L816" t="s">
        <v>1644</v>
      </c>
      <c r="M816" t="s">
        <v>1644</v>
      </c>
      <c r="N816" t="s">
        <v>1644</v>
      </c>
      <c r="O816">
        <v>20</v>
      </c>
      <c r="P816" t="s">
        <v>1644</v>
      </c>
      <c r="Q816" t="s">
        <v>1140</v>
      </c>
    </row>
    <row r="817" spans="1:17">
      <c r="A817">
        <v>19926</v>
      </c>
      <c r="B817" t="s">
        <v>1644</v>
      </c>
      <c r="C817" t="s">
        <v>1644</v>
      </c>
      <c r="D817" t="s">
        <v>1209</v>
      </c>
      <c r="E817" t="s">
        <v>1644</v>
      </c>
      <c r="F817" t="s">
        <v>1644</v>
      </c>
      <c r="G817" t="s">
        <v>38</v>
      </c>
      <c r="H817" t="s">
        <v>1644</v>
      </c>
      <c r="I817" t="s">
        <v>1644</v>
      </c>
      <c r="J817" t="s">
        <v>23</v>
      </c>
      <c r="K817" t="s">
        <v>1644</v>
      </c>
      <c r="L817" t="s">
        <v>1644</v>
      </c>
      <c r="M817" t="s">
        <v>1644</v>
      </c>
      <c r="N817" t="s">
        <v>1644</v>
      </c>
      <c r="O817">
        <v>2</v>
      </c>
      <c r="P817" t="s">
        <v>1644</v>
      </c>
      <c r="Q817" t="s">
        <v>1209</v>
      </c>
    </row>
    <row r="818" spans="1:17">
      <c r="A818">
        <v>19927</v>
      </c>
      <c r="B818" t="s">
        <v>1644</v>
      </c>
      <c r="C818" t="s">
        <v>1644</v>
      </c>
      <c r="D818" t="s">
        <v>141</v>
      </c>
      <c r="E818" t="s">
        <v>1303</v>
      </c>
      <c r="F818" t="s">
        <v>1644</v>
      </c>
      <c r="G818" t="s">
        <v>38</v>
      </c>
      <c r="H818" t="s">
        <v>1644</v>
      </c>
      <c r="I818" t="s">
        <v>1644</v>
      </c>
      <c r="J818" t="s">
        <v>23</v>
      </c>
      <c r="K818" t="s">
        <v>1644</v>
      </c>
      <c r="L818" t="s">
        <v>1644</v>
      </c>
      <c r="M818" t="s">
        <v>1644</v>
      </c>
      <c r="N818" t="s">
        <v>1644</v>
      </c>
      <c r="O818">
        <v>1</v>
      </c>
      <c r="P818" t="s">
        <v>1644</v>
      </c>
      <c r="Q818" t="s">
        <v>141</v>
      </c>
    </row>
    <row r="819" spans="1:17">
      <c r="A819">
        <v>19928</v>
      </c>
      <c r="B819" t="s">
        <v>1304</v>
      </c>
      <c r="C819" t="s">
        <v>1644</v>
      </c>
      <c r="D819" t="s">
        <v>1180</v>
      </c>
      <c r="E819" t="s">
        <v>1181</v>
      </c>
      <c r="F819" t="s">
        <v>20</v>
      </c>
      <c r="G819" t="s">
        <v>38</v>
      </c>
      <c r="H819">
        <v>4500</v>
      </c>
      <c r="I819" t="s">
        <v>1644</v>
      </c>
      <c r="J819" t="s">
        <v>23</v>
      </c>
      <c r="K819" t="s">
        <v>1644</v>
      </c>
      <c r="L819" t="s">
        <v>1644</v>
      </c>
      <c r="M819" t="s">
        <v>1644</v>
      </c>
      <c r="N819" t="s">
        <v>1644</v>
      </c>
      <c r="O819">
        <v>1</v>
      </c>
      <c r="P819" t="s">
        <v>1644</v>
      </c>
      <c r="Q819" t="s">
        <v>1176</v>
      </c>
    </row>
    <row r="820" spans="1:17">
      <c r="A820">
        <v>19929</v>
      </c>
      <c r="B820" t="s">
        <v>1074</v>
      </c>
      <c r="C820" t="s">
        <v>1644</v>
      </c>
      <c r="D820" t="s">
        <v>1075</v>
      </c>
      <c r="E820" t="s">
        <v>1644</v>
      </c>
      <c r="F820" t="s">
        <v>1076</v>
      </c>
      <c r="G820" t="s">
        <v>38</v>
      </c>
      <c r="H820">
        <v>7200</v>
      </c>
      <c r="I820" t="s">
        <v>1644</v>
      </c>
      <c r="J820" t="s">
        <v>513</v>
      </c>
      <c r="K820" t="s">
        <v>1644</v>
      </c>
      <c r="L820" t="s">
        <v>1644</v>
      </c>
      <c r="M820" t="s">
        <v>1644</v>
      </c>
      <c r="N820" t="s">
        <v>1644</v>
      </c>
      <c r="O820">
        <v>45</v>
      </c>
      <c r="P820" t="s">
        <v>1644</v>
      </c>
      <c r="Q820" t="s">
        <v>1075</v>
      </c>
    </row>
    <row r="821" spans="1:17">
      <c r="A821">
        <v>19930</v>
      </c>
      <c r="B821" t="s">
        <v>1644</v>
      </c>
      <c r="C821" t="s">
        <v>1644</v>
      </c>
      <c r="D821" t="s">
        <v>1305</v>
      </c>
      <c r="E821" t="s">
        <v>1644</v>
      </c>
      <c r="F821" t="s">
        <v>1644</v>
      </c>
      <c r="G821" t="s">
        <v>38</v>
      </c>
      <c r="H821" t="s">
        <v>1644</v>
      </c>
      <c r="I821" t="s">
        <v>1644</v>
      </c>
      <c r="J821" t="s">
        <v>23</v>
      </c>
      <c r="K821" t="s">
        <v>1644</v>
      </c>
      <c r="L821" t="s">
        <v>1644</v>
      </c>
      <c r="M821" t="s">
        <v>1644</v>
      </c>
      <c r="N821" t="s">
        <v>1644</v>
      </c>
      <c r="O821">
        <v>12</v>
      </c>
      <c r="P821" t="s">
        <v>1644</v>
      </c>
      <c r="Q821" t="s">
        <v>1305</v>
      </c>
    </row>
    <row r="822" spans="1:17">
      <c r="A822">
        <v>19931</v>
      </c>
      <c r="B822" t="s">
        <v>1644</v>
      </c>
      <c r="C822" t="s">
        <v>1644</v>
      </c>
      <c r="D822" t="s">
        <v>1306</v>
      </c>
      <c r="E822" t="s">
        <v>1644</v>
      </c>
      <c r="F822" t="s">
        <v>1644</v>
      </c>
      <c r="G822" t="s">
        <v>38</v>
      </c>
      <c r="H822" t="s">
        <v>1644</v>
      </c>
      <c r="I822" t="s">
        <v>1644</v>
      </c>
      <c r="J822" t="s">
        <v>23</v>
      </c>
      <c r="K822" t="s">
        <v>1644</v>
      </c>
      <c r="L822" t="s">
        <v>1644</v>
      </c>
      <c r="M822" t="s">
        <v>1644</v>
      </c>
      <c r="N822" t="s">
        <v>1644</v>
      </c>
      <c r="O822">
        <v>10</v>
      </c>
      <c r="P822" t="s">
        <v>1644</v>
      </c>
      <c r="Q822" t="s">
        <v>1306</v>
      </c>
    </row>
    <row r="823" spans="1:17">
      <c r="A823">
        <v>19932</v>
      </c>
      <c r="B823" t="s">
        <v>1307</v>
      </c>
      <c r="C823" t="s">
        <v>1644</v>
      </c>
      <c r="D823" t="s">
        <v>1308</v>
      </c>
      <c r="E823" t="s">
        <v>1644</v>
      </c>
      <c r="F823" t="s">
        <v>1094</v>
      </c>
      <c r="G823" t="s">
        <v>38</v>
      </c>
      <c r="H823">
        <v>2990</v>
      </c>
      <c r="I823" t="s">
        <v>1644</v>
      </c>
      <c r="J823" t="s">
        <v>23</v>
      </c>
      <c r="K823" t="s">
        <v>1644</v>
      </c>
      <c r="L823" t="s">
        <v>1644</v>
      </c>
      <c r="M823" t="s">
        <v>1644</v>
      </c>
      <c r="N823" t="s">
        <v>1644</v>
      </c>
      <c r="O823">
        <v>1</v>
      </c>
      <c r="P823" t="s">
        <v>1644</v>
      </c>
      <c r="Q823" t="s">
        <v>1309</v>
      </c>
    </row>
    <row r="824" spans="1:17">
      <c r="A824">
        <v>19933</v>
      </c>
      <c r="B824" t="s">
        <v>1310</v>
      </c>
      <c r="C824" t="s">
        <v>1644</v>
      </c>
      <c r="D824" t="s">
        <v>1311</v>
      </c>
      <c r="E824" t="s">
        <v>1644</v>
      </c>
      <c r="F824" t="s">
        <v>1312</v>
      </c>
      <c r="G824" t="s">
        <v>38</v>
      </c>
      <c r="H824">
        <v>2550</v>
      </c>
      <c r="I824" t="s">
        <v>1644</v>
      </c>
      <c r="J824" t="s">
        <v>23</v>
      </c>
      <c r="K824" t="s">
        <v>1644</v>
      </c>
      <c r="L824" t="s">
        <v>1644</v>
      </c>
      <c r="M824" t="s">
        <v>1644</v>
      </c>
      <c r="N824" t="s">
        <v>1644</v>
      </c>
      <c r="O824">
        <v>3</v>
      </c>
      <c r="P824" t="s">
        <v>1644</v>
      </c>
      <c r="Q824" t="s">
        <v>1309</v>
      </c>
    </row>
    <row r="825" spans="1:17">
      <c r="A825">
        <v>19934</v>
      </c>
      <c r="B825" t="s">
        <v>1313</v>
      </c>
      <c r="C825" t="s">
        <v>1644</v>
      </c>
      <c r="D825" t="s">
        <v>1314</v>
      </c>
      <c r="E825" t="s">
        <v>1315</v>
      </c>
      <c r="F825" t="s">
        <v>178</v>
      </c>
      <c r="G825" t="s">
        <v>38</v>
      </c>
      <c r="H825">
        <v>8800</v>
      </c>
      <c r="I825" t="s">
        <v>1644</v>
      </c>
      <c r="J825" t="s">
        <v>23</v>
      </c>
      <c r="K825" t="s">
        <v>1644</v>
      </c>
      <c r="L825" t="s">
        <v>1644</v>
      </c>
      <c r="M825" t="s">
        <v>1644</v>
      </c>
      <c r="N825" t="s">
        <v>1644</v>
      </c>
      <c r="O825">
        <v>1</v>
      </c>
      <c r="P825" t="s">
        <v>1644</v>
      </c>
      <c r="Q825" t="s">
        <v>1316</v>
      </c>
    </row>
    <row r="826" spans="1:17">
      <c r="A826">
        <v>19935</v>
      </c>
      <c r="B826" t="s">
        <v>1644</v>
      </c>
      <c r="C826" t="s">
        <v>1644</v>
      </c>
      <c r="D826" t="s">
        <v>151</v>
      </c>
      <c r="E826" t="s">
        <v>1296</v>
      </c>
      <c r="F826" t="s">
        <v>1644</v>
      </c>
      <c r="G826" t="s">
        <v>38</v>
      </c>
      <c r="H826" t="s">
        <v>1644</v>
      </c>
      <c r="I826" t="s">
        <v>1644</v>
      </c>
      <c r="J826" t="s">
        <v>23</v>
      </c>
      <c r="K826" t="s">
        <v>1644</v>
      </c>
      <c r="L826" t="s">
        <v>1644</v>
      </c>
      <c r="M826" t="s">
        <v>1644</v>
      </c>
      <c r="N826" t="s">
        <v>1644</v>
      </c>
      <c r="O826">
        <v>1</v>
      </c>
      <c r="P826" t="s">
        <v>1644</v>
      </c>
      <c r="Q826" t="s">
        <v>151</v>
      </c>
    </row>
    <row r="827" spans="1:17">
      <c r="A827">
        <v>19936</v>
      </c>
      <c r="B827" t="s">
        <v>1644</v>
      </c>
      <c r="C827" t="s">
        <v>1644</v>
      </c>
      <c r="D827" t="s">
        <v>1176</v>
      </c>
      <c r="E827" t="s">
        <v>1177</v>
      </c>
      <c r="F827" t="s">
        <v>1644</v>
      </c>
      <c r="G827" t="s">
        <v>38</v>
      </c>
      <c r="H827" t="s">
        <v>1644</v>
      </c>
      <c r="I827" t="s">
        <v>1644</v>
      </c>
      <c r="J827" t="s">
        <v>23</v>
      </c>
      <c r="K827" t="s">
        <v>1644</v>
      </c>
      <c r="L827" t="s">
        <v>1644</v>
      </c>
      <c r="M827" t="s">
        <v>1644</v>
      </c>
      <c r="N827" t="s">
        <v>1178</v>
      </c>
      <c r="O827">
        <v>1</v>
      </c>
      <c r="P827" t="s">
        <v>1644</v>
      </c>
      <c r="Q827" t="s">
        <v>1176</v>
      </c>
    </row>
    <row r="828" spans="1:17">
      <c r="A828">
        <v>19937</v>
      </c>
      <c r="B828" t="s">
        <v>1317</v>
      </c>
      <c r="C828" t="s">
        <v>1644</v>
      </c>
      <c r="D828" t="s">
        <v>214</v>
      </c>
      <c r="E828" t="s">
        <v>1318</v>
      </c>
      <c r="F828" t="s">
        <v>20</v>
      </c>
      <c r="G828" t="s">
        <v>38</v>
      </c>
      <c r="H828">
        <v>1100</v>
      </c>
      <c r="I828" t="s">
        <v>1644</v>
      </c>
      <c r="J828" t="s">
        <v>23</v>
      </c>
      <c r="K828" t="s">
        <v>1644</v>
      </c>
      <c r="L828" t="s">
        <v>1644</v>
      </c>
      <c r="M828" t="s">
        <v>1644</v>
      </c>
      <c r="N828" t="s">
        <v>1644</v>
      </c>
      <c r="O828">
        <v>1</v>
      </c>
      <c r="P828" t="s">
        <v>1644</v>
      </c>
      <c r="Q828" t="s">
        <v>214</v>
      </c>
    </row>
    <row r="829" spans="1:17">
      <c r="A829">
        <v>19938</v>
      </c>
      <c r="B829" t="s">
        <v>1319</v>
      </c>
      <c r="C829" t="s">
        <v>1644</v>
      </c>
      <c r="D829" t="s">
        <v>214</v>
      </c>
      <c r="E829" t="s">
        <v>1318</v>
      </c>
      <c r="F829" t="s">
        <v>20</v>
      </c>
      <c r="G829" t="s">
        <v>38</v>
      </c>
      <c r="H829">
        <v>1100</v>
      </c>
      <c r="I829" t="s">
        <v>1644</v>
      </c>
      <c r="J829" t="s">
        <v>23</v>
      </c>
      <c r="K829" t="s">
        <v>1644</v>
      </c>
      <c r="L829" t="s">
        <v>1644</v>
      </c>
      <c r="M829" t="s">
        <v>1644</v>
      </c>
      <c r="N829" t="s">
        <v>1644</v>
      </c>
      <c r="O829">
        <v>1</v>
      </c>
      <c r="P829" t="s">
        <v>1644</v>
      </c>
      <c r="Q829" t="s">
        <v>214</v>
      </c>
    </row>
    <row r="830" spans="1:17">
      <c r="A830">
        <v>19939</v>
      </c>
      <c r="B830" t="s">
        <v>1644</v>
      </c>
      <c r="C830" t="s">
        <v>1644</v>
      </c>
      <c r="D830" t="s">
        <v>1320</v>
      </c>
      <c r="E830" t="s">
        <v>1321</v>
      </c>
      <c r="F830" t="s">
        <v>1644</v>
      </c>
      <c r="G830" t="s">
        <v>38</v>
      </c>
      <c r="H830" t="s">
        <v>1644</v>
      </c>
      <c r="I830" t="s">
        <v>1644</v>
      </c>
      <c r="J830" t="s">
        <v>23</v>
      </c>
      <c r="K830" t="s">
        <v>1644</v>
      </c>
      <c r="L830" t="s">
        <v>1644</v>
      </c>
      <c r="M830" t="s">
        <v>1644</v>
      </c>
      <c r="N830" t="s">
        <v>1644</v>
      </c>
      <c r="O830">
        <v>1</v>
      </c>
      <c r="P830" t="s">
        <v>1644</v>
      </c>
      <c r="Q830" t="s">
        <v>1320</v>
      </c>
    </row>
    <row r="831" spans="1:17">
      <c r="A831">
        <v>19940</v>
      </c>
      <c r="B831" t="s">
        <v>1322</v>
      </c>
      <c r="C831" t="s">
        <v>1644</v>
      </c>
      <c r="D831" t="s">
        <v>1323</v>
      </c>
      <c r="E831" t="s">
        <v>1644</v>
      </c>
      <c r="F831" t="s">
        <v>503</v>
      </c>
      <c r="G831" t="s">
        <v>38</v>
      </c>
      <c r="H831">
        <v>5100</v>
      </c>
      <c r="I831" t="s">
        <v>1644</v>
      </c>
      <c r="J831" t="s">
        <v>47</v>
      </c>
      <c r="K831" t="s">
        <v>1644</v>
      </c>
      <c r="L831" t="s">
        <v>1644</v>
      </c>
      <c r="M831" t="s">
        <v>1644</v>
      </c>
      <c r="N831" t="s">
        <v>1644</v>
      </c>
      <c r="O831">
        <v>1</v>
      </c>
      <c r="P831" t="s">
        <v>1644</v>
      </c>
      <c r="Q831" t="s">
        <v>1324</v>
      </c>
    </row>
    <row r="832" spans="1:17">
      <c r="A832">
        <v>19941</v>
      </c>
      <c r="B832" t="s">
        <v>1644</v>
      </c>
      <c r="C832" t="s">
        <v>1644</v>
      </c>
      <c r="D832" t="s">
        <v>176</v>
      </c>
      <c r="E832" t="s">
        <v>1325</v>
      </c>
      <c r="F832" t="s">
        <v>1644</v>
      </c>
      <c r="G832" t="s">
        <v>38</v>
      </c>
      <c r="H832" t="s">
        <v>1644</v>
      </c>
      <c r="I832" t="s">
        <v>1644</v>
      </c>
      <c r="J832" t="s">
        <v>47</v>
      </c>
      <c r="K832" t="s">
        <v>1644</v>
      </c>
      <c r="L832" t="s">
        <v>1644</v>
      </c>
      <c r="M832" t="s">
        <v>1644</v>
      </c>
      <c r="N832" t="s">
        <v>1644</v>
      </c>
      <c r="O832">
        <v>1</v>
      </c>
      <c r="P832" t="s">
        <v>1644</v>
      </c>
      <c r="Q832" t="s">
        <v>176</v>
      </c>
    </row>
    <row r="833" spans="1:17">
      <c r="A833">
        <v>19942</v>
      </c>
      <c r="B833" t="s">
        <v>1644</v>
      </c>
      <c r="C833" t="s">
        <v>1644</v>
      </c>
      <c r="D833" t="s">
        <v>299</v>
      </c>
      <c r="E833" t="s">
        <v>756</v>
      </c>
      <c r="F833" t="s">
        <v>1644</v>
      </c>
      <c r="G833" t="s">
        <v>38</v>
      </c>
      <c r="H833" t="s">
        <v>1644</v>
      </c>
      <c r="I833" t="s">
        <v>1644</v>
      </c>
      <c r="J833" t="s">
        <v>47</v>
      </c>
      <c r="K833" t="s">
        <v>1644</v>
      </c>
      <c r="L833" t="s">
        <v>1644</v>
      </c>
      <c r="M833" t="s">
        <v>1644</v>
      </c>
      <c r="N833" t="s">
        <v>1644</v>
      </c>
      <c r="O833">
        <v>1</v>
      </c>
      <c r="P833" t="s">
        <v>1644</v>
      </c>
      <c r="Q833" t="s">
        <v>299</v>
      </c>
    </row>
    <row r="834" spans="1:17">
      <c r="A834">
        <v>19943</v>
      </c>
      <c r="B834" t="s">
        <v>1644</v>
      </c>
      <c r="C834" t="s">
        <v>1644</v>
      </c>
      <c r="D834" t="s">
        <v>1326</v>
      </c>
      <c r="E834" t="s">
        <v>1327</v>
      </c>
      <c r="F834" t="s">
        <v>1644</v>
      </c>
      <c r="G834" t="s">
        <v>38</v>
      </c>
      <c r="H834" t="s">
        <v>1644</v>
      </c>
      <c r="I834" t="s">
        <v>1644</v>
      </c>
      <c r="J834" t="s">
        <v>23</v>
      </c>
      <c r="K834" t="s">
        <v>1644</v>
      </c>
      <c r="L834" t="s">
        <v>1644</v>
      </c>
      <c r="M834" t="s">
        <v>1644</v>
      </c>
      <c r="N834" t="s">
        <v>1644</v>
      </c>
      <c r="O834">
        <v>1</v>
      </c>
      <c r="P834" t="s">
        <v>1644</v>
      </c>
      <c r="Q834" t="s">
        <v>1326</v>
      </c>
    </row>
    <row r="835" spans="1:17">
      <c r="A835">
        <v>19944</v>
      </c>
      <c r="B835" t="s">
        <v>1328</v>
      </c>
      <c r="C835" t="s">
        <v>1644</v>
      </c>
      <c r="D835" t="s">
        <v>1329</v>
      </c>
      <c r="E835" t="s">
        <v>1330</v>
      </c>
      <c r="F835" t="s">
        <v>284</v>
      </c>
      <c r="G835" t="s">
        <v>38</v>
      </c>
      <c r="H835">
        <v>1180</v>
      </c>
      <c r="I835" t="s">
        <v>1644</v>
      </c>
      <c r="J835" t="s">
        <v>23</v>
      </c>
      <c r="K835" t="s">
        <v>1644</v>
      </c>
      <c r="L835" t="s">
        <v>1644</v>
      </c>
      <c r="M835" t="s">
        <v>1644</v>
      </c>
      <c r="N835" t="s">
        <v>1644</v>
      </c>
      <c r="O835">
        <v>1</v>
      </c>
      <c r="P835" t="s">
        <v>1644</v>
      </c>
      <c r="Q835" t="s">
        <v>655</v>
      </c>
    </row>
    <row r="836" spans="1:17">
      <c r="A836">
        <v>19945</v>
      </c>
      <c r="B836" t="s">
        <v>1644</v>
      </c>
      <c r="C836" t="s">
        <v>1644</v>
      </c>
      <c r="D836" t="s">
        <v>1331</v>
      </c>
      <c r="E836" t="s">
        <v>1332</v>
      </c>
      <c r="F836" t="s">
        <v>1644</v>
      </c>
      <c r="G836" t="s">
        <v>38</v>
      </c>
      <c r="H836" t="s">
        <v>1644</v>
      </c>
      <c r="I836" t="s">
        <v>1644</v>
      </c>
      <c r="J836" t="s">
        <v>23</v>
      </c>
      <c r="K836" t="s">
        <v>1644</v>
      </c>
      <c r="L836" t="s">
        <v>1644</v>
      </c>
      <c r="M836" t="s">
        <v>1644</v>
      </c>
      <c r="N836" t="s">
        <v>1644</v>
      </c>
      <c r="O836">
        <v>1</v>
      </c>
      <c r="P836" t="s">
        <v>1644</v>
      </c>
      <c r="Q836" t="s">
        <v>1331</v>
      </c>
    </row>
    <row r="837" spans="1:17">
      <c r="A837">
        <v>19946</v>
      </c>
      <c r="B837" t="s">
        <v>1333</v>
      </c>
      <c r="C837" t="s">
        <v>1644</v>
      </c>
      <c r="D837" t="s">
        <v>183</v>
      </c>
      <c r="E837" t="s">
        <v>1334</v>
      </c>
      <c r="F837" t="s">
        <v>193</v>
      </c>
      <c r="G837" t="s">
        <v>38</v>
      </c>
      <c r="H837">
        <v>5000</v>
      </c>
      <c r="I837" t="s">
        <v>1644</v>
      </c>
      <c r="J837" t="s">
        <v>23</v>
      </c>
      <c r="K837" t="s">
        <v>1644</v>
      </c>
      <c r="L837" t="s">
        <v>1644</v>
      </c>
      <c r="M837" t="s">
        <v>1644</v>
      </c>
      <c r="N837" t="s">
        <v>1644</v>
      </c>
      <c r="O837">
        <v>1</v>
      </c>
      <c r="P837" t="s">
        <v>1644</v>
      </c>
      <c r="Q837" t="s">
        <v>183</v>
      </c>
    </row>
    <row r="838" spans="1:17">
      <c r="A838">
        <v>19947</v>
      </c>
      <c r="B838" t="s">
        <v>1644</v>
      </c>
      <c r="C838" t="s">
        <v>1644</v>
      </c>
      <c r="D838" t="s">
        <v>151</v>
      </c>
      <c r="E838" t="s">
        <v>1335</v>
      </c>
      <c r="F838" t="s">
        <v>1644</v>
      </c>
      <c r="G838" t="s">
        <v>38</v>
      </c>
      <c r="H838" t="s">
        <v>1644</v>
      </c>
      <c r="I838" t="s">
        <v>1644</v>
      </c>
      <c r="J838" t="s">
        <v>23</v>
      </c>
      <c r="K838" t="s">
        <v>1644</v>
      </c>
      <c r="L838" t="s">
        <v>1644</v>
      </c>
      <c r="M838" t="s">
        <v>1644</v>
      </c>
      <c r="N838" t="s">
        <v>1644</v>
      </c>
      <c r="O838">
        <v>2</v>
      </c>
      <c r="P838" t="s">
        <v>1644</v>
      </c>
      <c r="Q838" t="s">
        <v>151</v>
      </c>
    </row>
    <row r="839" spans="1:17">
      <c r="A839">
        <v>19948</v>
      </c>
      <c r="B839" t="s">
        <v>1188</v>
      </c>
      <c r="C839" t="s">
        <v>1644</v>
      </c>
      <c r="D839" t="s">
        <v>1189</v>
      </c>
      <c r="E839" t="s">
        <v>1190</v>
      </c>
      <c r="F839" t="s">
        <v>1191</v>
      </c>
      <c r="G839" t="s">
        <v>38</v>
      </c>
      <c r="H839">
        <v>37780</v>
      </c>
      <c r="I839" t="s">
        <v>1644</v>
      </c>
      <c r="J839" t="s">
        <v>23</v>
      </c>
      <c r="K839" t="s">
        <v>1644</v>
      </c>
      <c r="L839" t="s">
        <v>1644</v>
      </c>
      <c r="M839" t="s">
        <v>1644</v>
      </c>
      <c r="N839" t="s">
        <v>1644</v>
      </c>
      <c r="O839">
        <v>2</v>
      </c>
      <c r="P839" t="s">
        <v>1644</v>
      </c>
      <c r="Q839" t="s">
        <v>1176</v>
      </c>
    </row>
    <row r="840" spans="1:17">
      <c r="A840">
        <v>19949</v>
      </c>
      <c r="B840" t="s">
        <v>1644</v>
      </c>
      <c r="C840" t="s">
        <v>1644</v>
      </c>
      <c r="D840" t="s">
        <v>1176</v>
      </c>
      <c r="E840" t="s">
        <v>1177</v>
      </c>
      <c r="F840" t="s">
        <v>1644</v>
      </c>
      <c r="G840" t="s">
        <v>38</v>
      </c>
      <c r="H840" t="s">
        <v>1644</v>
      </c>
      <c r="I840" t="s">
        <v>1644</v>
      </c>
      <c r="J840" t="s">
        <v>23</v>
      </c>
      <c r="K840" t="s">
        <v>1644</v>
      </c>
      <c r="L840" t="s">
        <v>1644</v>
      </c>
      <c r="M840" t="s">
        <v>1644</v>
      </c>
      <c r="N840" t="s">
        <v>1178</v>
      </c>
      <c r="O840">
        <v>2</v>
      </c>
      <c r="P840" t="s">
        <v>1644</v>
      </c>
      <c r="Q840" t="s">
        <v>1176</v>
      </c>
    </row>
    <row r="841" spans="1:17">
      <c r="A841">
        <v>19950</v>
      </c>
      <c r="B841" t="s">
        <v>1336</v>
      </c>
      <c r="C841" t="s">
        <v>1644</v>
      </c>
      <c r="D841" t="s">
        <v>1337</v>
      </c>
      <c r="E841" t="s">
        <v>1338</v>
      </c>
      <c r="F841" t="s">
        <v>284</v>
      </c>
      <c r="G841" t="s">
        <v>38</v>
      </c>
      <c r="H841">
        <v>3150</v>
      </c>
      <c r="I841" t="s">
        <v>1644</v>
      </c>
      <c r="J841" t="s">
        <v>23</v>
      </c>
      <c r="K841" t="s">
        <v>1644</v>
      </c>
      <c r="L841" t="s">
        <v>1644</v>
      </c>
      <c r="M841" t="s">
        <v>1644</v>
      </c>
      <c r="N841" t="s">
        <v>1644</v>
      </c>
      <c r="O841">
        <v>1</v>
      </c>
      <c r="P841" t="s">
        <v>1644</v>
      </c>
      <c r="Q841" t="s">
        <v>1260</v>
      </c>
    </row>
    <row r="842" spans="1:17">
      <c r="A842">
        <v>19951</v>
      </c>
      <c r="B842" t="s">
        <v>1339</v>
      </c>
      <c r="C842" t="s">
        <v>1644</v>
      </c>
      <c r="D842" t="s">
        <v>304</v>
      </c>
      <c r="E842" t="s">
        <v>1340</v>
      </c>
      <c r="F842" t="s">
        <v>306</v>
      </c>
      <c r="G842" t="s">
        <v>38</v>
      </c>
      <c r="H842">
        <v>1480</v>
      </c>
      <c r="I842" t="s">
        <v>1644</v>
      </c>
      <c r="J842" t="s">
        <v>47</v>
      </c>
      <c r="K842" t="s">
        <v>1644</v>
      </c>
      <c r="L842" t="s">
        <v>1644</v>
      </c>
      <c r="M842" t="s">
        <v>1644</v>
      </c>
      <c r="N842" t="s">
        <v>1644</v>
      </c>
      <c r="O842">
        <v>1</v>
      </c>
      <c r="P842" t="s">
        <v>1644</v>
      </c>
      <c r="Q842" t="s">
        <v>271</v>
      </c>
    </row>
    <row r="843" spans="1:17">
      <c r="A843">
        <v>19952</v>
      </c>
      <c r="B843" t="s">
        <v>154</v>
      </c>
      <c r="C843" t="s">
        <v>1644</v>
      </c>
      <c r="D843" t="s">
        <v>155</v>
      </c>
      <c r="E843" t="s">
        <v>1341</v>
      </c>
      <c r="F843" t="s">
        <v>157</v>
      </c>
      <c r="G843" t="s">
        <v>38</v>
      </c>
      <c r="H843">
        <v>900</v>
      </c>
      <c r="I843" t="s">
        <v>1644</v>
      </c>
      <c r="J843" t="s">
        <v>47</v>
      </c>
      <c r="K843" t="s">
        <v>1644</v>
      </c>
      <c r="L843" t="s">
        <v>1644</v>
      </c>
      <c r="M843" t="s">
        <v>1644</v>
      </c>
      <c r="N843" t="s">
        <v>1644</v>
      </c>
      <c r="O843">
        <v>1</v>
      </c>
      <c r="P843" t="s">
        <v>1644</v>
      </c>
      <c r="Q843" t="s">
        <v>155</v>
      </c>
    </row>
    <row r="844" spans="1:17">
      <c r="A844">
        <v>19953</v>
      </c>
      <c r="B844" t="s">
        <v>1644</v>
      </c>
      <c r="C844" t="s">
        <v>1644</v>
      </c>
      <c r="D844" t="s">
        <v>381</v>
      </c>
      <c r="E844" t="s">
        <v>1342</v>
      </c>
      <c r="F844" t="s">
        <v>1644</v>
      </c>
      <c r="G844" t="s">
        <v>38</v>
      </c>
      <c r="H844" t="s">
        <v>1644</v>
      </c>
      <c r="I844" t="s">
        <v>1644</v>
      </c>
      <c r="J844" t="s">
        <v>47</v>
      </c>
      <c r="K844" t="s">
        <v>1644</v>
      </c>
      <c r="L844" t="s">
        <v>1644</v>
      </c>
      <c r="M844" t="s">
        <v>1644</v>
      </c>
      <c r="N844" t="s">
        <v>1644</v>
      </c>
      <c r="O844">
        <v>1</v>
      </c>
      <c r="P844" t="s">
        <v>1644</v>
      </c>
      <c r="Q844" t="s">
        <v>381</v>
      </c>
    </row>
    <row r="845" spans="1:17">
      <c r="A845">
        <v>19954</v>
      </c>
      <c r="B845" t="s">
        <v>1644</v>
      </c>
      <c r="C845" t="s">
        <v>1644</v>
      </c>
      <c r="D845" t="s">
        <v>299</v>
      </c>
      <c r="E845" t="s">
        <v>1343</v>
      </c>
      <c r="F845" t="s">
        <v>1644</v>
      </c>
      <c r="G845" t="s">
        <v>38</v>
      </c>
      <c r="H845" t="s">
        <v>1644</v>
      </c>
      <c r="I845" t="s">
        <v>1644</v>
      </c>
      <c r="J845" t="s">
        <v>47</v>
      </c>
      <c r="K845" t="s">
        <v>1644</v>
      </c>
      <c r="L845" t="s">
        <v>1644</v>
      </c>
      <c r="M845" t="s">
        <v>1644</v>
      </c>
      <c r="N845" t="s">
        <v>1644</v>
      </c>
      <c r="O845">
        <v>1</v>
      </c>
      <c r="P845" t="s">
        <v>1644</v>
      </c>
      <c r="Q845" t="s">
        <v>299</v>
      </c>
    </row>
    <row r="846" spans="1:17">
      <c r="A846">
        <v>19955</v>
      </c>
      <c r="B846" t="s">
        <v>586</v>
      </c>
      <c r="C846" t="s">
        <v>1644</v>
      </c>
      <c r="D846" t="s">
        <v>587</v>
      </c>
      <c r="E846" t="s">
        <v>1344</v>
      </c>
      <c r="F846" t="s">
        <v>178</v>
      </c>
      <c r="G846" t="s">
        <v>38</v>
      </c>
      <c r="H846">
        <v>5950</v>
      </c>
      <c r="I846" t="s">
        <v>1644</v>
      </c>
      <c r="J846" t="s">
        <v>47</v>
      </c>
      <c r="K846" t="s">
        <v>1644</v>
      </c>
      <c r="L846" t="s">
        <v>1644</v>
      </c>
      <c r="M846" t="s">
        <v>1644</v>
      </c>
      <c r="N846" t="s">
        <v>1644</v>
      </c>
      <c r="O846">
        <v>1</v>
      </c>
      <c r="P846" t="s">
        <v>1644</v>
      </c>
      <c r="Q846" t="s">
        <v>1345</v>
      </c>
    </row>
    <row r="847" spans="1:17">
      <c r="A847">
        <v>19956</v>
      </c>
      <c r="B847" t="s">
        <v>1644</v>
      </c>
      <c r="C847" t="s">
        <v>1644</v>
      </c>
      <c r="D847" t="s">
        <v>151</v>
      </c>
      <c r="E847" t="s">
        <v>1072</v>
      </c>
      <c r="F847" t="s">
        <v>1644</v>
      </c>
      <c r="G847" t="s">
        <v>38</v>
      </c>
      <c r="H847" t="s">
        <v>1644</v>
      </c>
      <c r="I847" t="s">
        <v>1644</v>
      </c>
      <c r="J847" t="s">
        <v>23</v>
      </c>
      <c r="K847" t="s">
        <v>1644</v>
      </c>
      <c r="L847" t="s">
        <v>1644</v>
      </c>
      <c r="M847" t="s">
        <v>1644</v>
      </c>
      <c r="N847" t="s">
        <v>1644</v>
      </c>
      <c r="O847">
        <v>3</v>
      </c>
      <c r="P847" t="s">
        <v>1644</v>
      </c>
      <c r="Q847" t="s">
        <v>151</v>
      </c>
    </row>
    <row r="848" spans="1:17">
      <c r="A848">
        <v>19957</v>
      </c>
      <c r="B848" t="s">
        <v>154</v>
      </c>
      <c r="C848" t="s">
        <v>1644</v>
      </c>
      <c r="D848" t="s">
        <v>155</v>
      </c>
      <c r="E848" t="s">
        <v>170</v>
      </c>
      <c r="F848" t="s">
        <v>157</v>
      </c>
      <c r="G848" t="s">
        <v>38</v>
      </c>
      <c r="H848">
        <v>900</v>
      </c>
      <c r="I848" t="s">
        <v>1644</v>
      </c>
      <c r="J848" t="s">
        <v>47</v>
      </c>
      <c r="K848" t="s">
        <v>1644</v>
      </c>
      <c r="L848" t="s">
        <v>1644</v>
      </c>
      <c r="M848" t="s">
        <v>1644</v>
      </c>
      <c r="N848" t="s">
        <v>1644</v>
      </c>
      <c r="O848">
        <v>1</v>
      </c>
      <c r="P848" t="s">
        <v>1644</v>
      </c>
      <c r="Q848" t="s">
        <v>155</v>
      </c>
    </row>
    <row r="849" spans="1:17">
      <c r="A849">
        <v>19958</v>
      </c>
      <c r="B849" t="s">
        <v>1346</v>
      </c>
      <c r="C849" t="s">
        <v>1644</v>
      </c>
      <c r="D849" t="s">
        <v>1347</v>
      </c>
      <c r="E849" t="s">
        <v>1348</v>
      </c>
      <c r="F849" t="s">
        <v>289</v>
      </c>
      <c r="G849" t="s">
        <v>38</v>
      </c>
      <c r="H849">
        <v>3200</v>
      </c>
      <c r="I849" t="s">
        <v>1644</v>
      </c>
      <c r="J849" t="s">
        <v>47</v>
      </c>
      <c r="K849" t="s">
        <v>1644</v>
      </c>
      <c r="L849" t="s">
        <v>1644</v>
      </c>
      <c r="M849" t="s">
        <v>1644</v>
      </c>
      <c r="N849" t="s">
        <v>1644</v>
      </c>
      <c r="O849">
        <v>1</v>
      </c>
      <c r="P849" t="s">
        <v>1644</v>
      </c>
      <c r="Q849" t="s">
        <v>230</v>
      </c>
    </row>
    <row r="850" spans="1:17">
      <c r="A850">
        <v>19959</v>
      </c>
      <c r="B850" t="s">
        <v>1644</v>
      </c>
      <c r="C850" t="s">
        <v>1644</v>
      </c>
      <c r="D850" t="s">
        <v>406</v>
      </c>
      <c r="E850" t="s">
        <v>1349</v>
      </c>
      <c r="F850" t="s">
        <v>1644</v>
      </c>
      <c r="G850" t="s">
        <v>38</v>
      </c>
      <c r="H850" t="s">
        <v>1644</v>
      </c>
      <c r="I850" t="s">
        <v>1644</v>
      </c>
      <c r="J850" t="s">
        <v>23</v>
      </c>
      <c r="K850" t="s">
        <v>1644</v>
      </c>
      <c r="L850" t="s">
        <v>1644</v>
      </c>
      <c r="M850" t="s">
        <v>1644</v>
      </c>
      <c r="N850" t="s">
        <v>1178</v>
      </c>
      <c r="O850">
        <v>1</v>
      </c>
      <c r="P850" t="s">
        <v>1644</v>
      </c>
      <c r="Q850" t="s">
        <v>406</v>
      </c>
    </row>
    <row r="851" spans="1:17">
      <c r="A851">
        <v>19960</v>
      </c>
      <c r="B851" t="s">
        <v>1350</v>
      </c>
      <c r="C851" t="s">
        <v>1644</v>
      </c>
      <c r="D851" t="s">
        <v>431</v>
      </c>
      <c r="E851" t="s">
        <v>1644</v>
      </c>
      <c r="F851" t="s">
        <v>237</v>
      </c>
      <c r="G851" t="s">
        <v>38</v>
      </c>
      <c r="H851">
        <v>560</v>
      </c>
      <c r="I851" t="s">
        <v>1644</v>
      </c>
      <c r="J851" t="s">
        <v>513</v>
      </c>
      <c r="K851" t="s">
        <v>1644</v>
      </c>
      <c r="L851" t="s">
        <v>1644</v>
      </c>
      <c r="M851" t="s">
        <v>1644</v>
      </c>
      <c r="N851" t="s">
        <v>1644</v>
      </c>
      <c r="O851">
        <v>1</v>
      </c>
      <c r="P851" t="s">
        <v>1644</v>
      </c>
      <c r="Q851" t="s">
        <v>1081</v>
      </c>
    </row>
    <row r="852" spans="1:17">
      <c r="A852">
        <v>19961</v>
      </c>
      <c r="B852" t="s">
        <v>1351</v>
      </c>
      <c r="C852" t="s">
        <v>1644</v>
      </c>
      <c r="D852" t="s">
        <v>431</v>
      </c>
      <c r="E852" t="s">
        <v>1644</v>
      </c>
      <c r="F852" t="s">
        <v>237</v>
      </c>
      <c r="G852" t="s">
        <v>38</v>
      </c>
      <c r="H852">
        <v>560</v>
      </c>
      <c r="I852" t="s">
        <v>1644</v>
      </c>
      <c r="J852" t="s">
        <v>513</v>
      </c>
      <c r="K852" t="s">
        <v>1644</v>
      </c>
      <c r="L852" t="s">
        <v>1644</v>
      </c>
      <c r="M852" t="s">
        <v>1644</v>
      </c>
      <c r="N852" t="s">
        <v>1644</v>
      </c>
      <c r="O852">
        <v>1</v>
      </c>
      <c r="P852" t="s">
        <v>1644</v>
      </c>
      <c r="Q852" t="s">
        <v>1081</v>
      </c>
    </row>
    <row r="853" spans="1:17">
      <c r="A853">
        <v>19962</v>
      </c>
      <c r="B853" t="s">
        <v>1352</v>
      </c>
      <c r="C853" t="s">
        <v>1644</v>
      </c>
      <c r="D853" t="s">
        <v>431</v>
      </c>
      <c r="E853" t="s">
        <v>1644</v>
      </c>
      <c r="F853" t="s">
        <v>237</v>
      </c>
      <c r="G853" t="s">
        <v>38</v>
      </c>
      <c r="H853">
        <v>560</v>
      </c>
      <c r="I853" t="s">
        <v>1644</v>
      </c>
      <c r="J853" t="s">
        <v>513</v>
      </c>
      <c r="K853" t="s">
        <v>1644</v>
      </c>
      <c r="L853" t="s">
        <v>1644</v>
      </c>
      <c r="M853" t="s">
        <v>1644</v>
      </c>
      <c r="N853" t="s">
        <v>1644</v>
      </c>
      <c r="O853">
        <v>1</v>
      </c>
      <c r="P853" t="s">
        <v>1644</v>
      </c>
      <c r="Q853" t="s">
        <v>1081</v>
      </c>
    </row>
    <row r="854" spans="1:17">
      <c r="A854">
        <v>19963</v>
      </c>
      <c r="B854" t="s">
        <v>1353</v>
      </c>
      <c r="C854" t="s">
        <v>1644</v>
      </c>
      <c r="D854" t="s">
        <v>431</v>
      </c>
      <c r="E854" t="s">
        <v>1644</v>
      </c>
      <c r="F854" t="s">
        <v>237</v>
      </c>
      <c r="G854" t="s">
        <v>38</v>
      </c>
      <c r="H854">
        <v>560</v>
      </c>
      <c r="I854" t="s">
        <v>1644</v>
      </c>
      <c r="J854" t="s">
        <v>513</v>
      </c>
      <c r="K854" t="s">
        <v>1644</v>
      </c>
      <c r="L854" t="s">
        <v>1644</v>
      </c>
      <c r="M854" t="s">
        <v>1644</v>
      </c>
      <c r="N854" t="s">
        <v>1644</v>
      </c>
      <c r="O854">
        <v>1</v>
      </c>
      <c r="P854" t="s">
        <v>1644</v>
      </c>
      <c r="Q854" t="s">
        <v>1081</v>
      </c>
    </row>
    <row r="855" spans="1:17">
      <c r="A855">
        <v>19964</v>
      </c>
      <c r="B855" t="s">
        <v>1354</v>
      </c>
      <c r="C855" t="s">
        <v>1644</v>
      </c>
      <c r="D855" t="s">
        <v>431</v>
      </c>
      <c r="E855" t="s">
        <v>1644</v>
      </c>
      <c r="F855" t="s">
        <v>237</v>
      </c>
      <c r="G855" t="s">
        <v>38</v>
      </c>
      <c r="H855">
        <v>560</v>
      </c>
      <c r="I855" t="s">
        <v>1644</v>
      </c>
      <c r="J855" t="s">
        <v>513</v>
      </c>
      <c r="K855" t="s">
        <v>1644</v>
      </c>
      <c r="L855" t="s">
        <v>1644</v>
      </c>
      <c r="M855" t="s">
        <v>1644</v>
      </c>
      <c r="N855" t="s">
        <v>1644</v>
      </c>
      <c r="O855">
        <v>1</v>
      </c>
      <c r="P855" t="s">
        <v>1644</v>
      </c>
      <c r="Q855" t="s">
        <v>1081</v>
      </c>
    </row>
    <row r="856" spans="1:17">
      <c r="A856">
        <v>19965</v>
      </c>
      <c r="B856" t="s">
        <v>1355</v>
      </c>
      <c r="C856" t="s">
        <v>1644</v>
      </c>
      <c r="D856" t="s">
        <v>431</v>
      </c>
      <c r="E856" t="s">
        <v>1644</v>
      </c>
      <c r="F856" t="s">
        <v>237</v>
      </c>
      <c r="G856" t="s">
        <v>38</v>
      </c>
      <c r="H856">
        <v>560</v>
      </c>
      <c r="I856" t="s">
        <v>1644</v>
      </c>
      <c r="J856" t="s">
        <v>513</v>
      </c>
      <c r="K856" t="s">
        <v>1644</v>
      </c>
      <c r="L856" t="s">
        <v>1644</v>
      </c>
      <c r="M856" t="s">
        <v>1644</v>
      </c>
      <c r="N856" t="s">
        <v>1644</v>
      </c>
      <c r="O856">
        <v>1</v>
      </c>
      <c r="P856" t="s">
        <v>1644</v>
      </c>
      <c r="Q856" t="s">
        <v>1081</v>
      </c>
    </row>
    <row r="857" spans="1:17">
      <c r="A857">
        <v>19966</v>
      </c>
      <c r="B857" t="s">
        <v>1356</v>
      </c>
      <c r="C857" t="s">
        <v>1644</v>
      </c>
      <c r="D857" t="s">
        <v>431</v>
      </c>
      <c r="E857" t="s">
        <v>1644</v>
      </c>
      <c r="F857" t="s">
        <v>237</v>
      </c>
      <c r="G857" t="s">
        <v>38</v>
      </c>
      <c r="H857">
        <v>560</v>
      </c>
      <c r="I857" t="s">
        <v>1644</v>
      </c>
      <c r="J857" t="s">
        <v>513</v>
      </c>
      <c r="K857" t="s">
        <v>1644</v>
      </c>
      <c r="L857" t="s">
        <v>1644</v>
      </c>
      <c r="M857" t="s">
        <v>1644</v>
      </c>
      <c r="N857" t="s">
        <v>1644</v>
      </c>
      <c r="O857">
        <v>1</v>
      </c>
      <c r="P857" t="s">
        <v>1644</v>
      </c>
      <c r="Q857" t="s">
        <v>1081</v>
      </c>
    </row>
    <row r="858" spans="1:17">
      <c r="A858">
        <v>19967</v>
      </c>
      <c r="B858" t="s">
        <v>1357</v>
      </c>
      <c r="C858" t="s">
        <v>1644</v>
      </c>
      <c r="D858" t="s">
        <v>431</v>
      </c>
      <c r="E858" t="s">
        <v>1644</v>
      </c>
      <c r="F858" t="s">
        <v>237</v>
      </c>
      <c r="G858" t="s">
        <v>38</v>
      </c>
      <c r="H858">
        <v>560</v>
      </c>
      <c r="I858" t="s">
        <v>1644</v>
      </c>
      <c r="J858" t="s">
        <v>513</v>
      </c>
      <c r="K858" t="s">
        <v>1644</v>
      </c>
      <c r="L858" t="s">
        <v>1644</v>
      </c>
      <c r="M858" t="s">
        <v>1644</v>
      </c>
      <c r="N858" t="s">
        <v>1644</v>
      </c>
      <c r="O858">
        <v>1</v>
      </c>
      <c r="P858" t="s">
        <v>1644</v>
      </c>
      <c r="Q858" t="s">
        <v>1081</v>
      </c>
    </row>
    <row r="859" spans="1:17">
      <c r="A859">
        <v>19968</v>
      </c>
      <c r="B859" t="s">
        <v>1358</v>
      </c>
      <c r="C859" t="s">
        <v>1644</v>
      </c>
      <c r="D859" t="s">
        <v>431</v>
      </c>
      <c r="E859" t="s">
        <v>1644</v>
      </c>
      <c r="F859" t="s">
        <v>237</v>
      </c>
      <c r="G859" t="s">
        <v>38</v>
      </c>
      <c r="H859">
        <v>560</v>
      </c>
      <c r="I859" t="s">
        <v>1644</v>
      </c>
      <c r="J859" t="s">
        <v>513</v>
      </c>
      <c r="K859" t="s">
        <v>1644</v>
      </c>
      <c r="L859" t="s">
        <v>1644</v>
      </c>
      <c r="M859" t="s">
        <v>1644</v>
      </c>
      <c r="N859" t="s">
        <v>1644</v>
      </c>
      <c r="O859">
        <v>1</v>
      </c>
      <c r="P859" t="s">
        <v>1644</v>
      </c>
      <c r="Q859" t="s">
        <v>1081</v>
      </c>
    </row>
    <row r="860" spans="1:17">
      <c r="A860">
        <v>19969</v>
      </c>
      <c r="B860" t="s">
        <v>1359</v>
      </c>
      <c r="C860" t="s">
        <v>1644</v>
      </c>
      <c r="D860" t="s">
        <v>431</v>
      </c>
      <c r="E860" t="s">
        <v>1644</v>
      </c>
      <c r="F860" t="s">
        <v>237</v>
      </c>
      <c r="G860" t="s">
        <v>38</v>
      </c>
      <c r="H860">
        <v>560</v>
      </c>
      <c r="I860" t="s">
        <v>1644</v>
      </c>
      <c r="J860" t="s">
        <v>513</v>
      </c>
      <c r="K860" t="s">
        <v>1644</v>
      </c>
      <c r="L860" t="s">
        <v>1644</v>
      </c>
      <c r="M860" t="s">
        <v>1644</v>
      </c>
      <c r="N860" t="s">
        <v>1644</v>
      </c>
      <c r="O860">
        <v>1</v>
      </c>
      <c r="P860" t="s">
        <v>1644</v>
      </c>
      <c r="Q860" t="s">
        <v>1081</v>
      </c>
    </row>
    <row r="861" spans="1:17">
      <c r="A861">
        <v>19970</v>
      </c>
      <c r="B861" t="s">
        <v>1644</v>
      </c>
      <c r="C861" t="s">
        <v>1644</v>
      </c>
      <c r="D861" t="s">
        <v>1140</v>
      </c>
      <c r="E861" t="s">
        <v>1644</v>
      </c>
      <c r="F861" t="s">
        <v>1644</v>
      </c>
      <c r="G861" t="s">
        <v>38</v>
      </c>
      <c r="H861" t="s">
        <v>1644</v>
      </c>
      <c r="I861" t="s">
        <v>1644</v>
      </c>
      <c r="J861" t="s">
        <v>23</v>
      </c>
      <c r="K861" t="s">
        <v>1644</v>
      </c>
      <c r="L861" t="s">
        <v>1644</v>
      </c>
      <c r="M861" t="s">
        <v>1644</v>
      </c>
      <c r="N861" t="s">
        <v>1644</v>
      </c>
      <c r="O861">
        <v>3</v>
      </c>
      <c r="P861" t="s">
        <v>1644</v>
      </c>
      <c r="Q861" t="s">
        <v>1140</v>
      </c>
    </row>
    <row r="862" spans="1:17">
      <c r="A862">
        <v>19971</v>
      </c>
      <c r="B862" t="s">
        <v>1644</v>
      </c>
      <c r="C862" t="s">
        <v>1644</v>
      </c>
      <c r="D862" t="s">
        <v>1306</v>
      </c>
      <c r="E862" t="s">
        <v>1644</v>
      </c>
      <c r="F862" t="s">
        <v>1644</v>
      </c>
      <c r="G862" t="s">
        <v>38</v>
      </c>
      <c r="H862" t="s">
        <v>1644</v>
      </c>
      <c r="I862" t="s">
        <v>1644</v>
      </c>
      <c r="J862" t="s">
        <v>23</v>
      </c>
      <c r="K862" t="s">
        <v>1644</v>
      </c>
      <c r="L862" t="s">
        <v>1644</v>
      </c>
      <c r="M862" t="s">
        <v>1644</v>
      </c>
      <c r="N862" t="s">
        <v>1644</v>
      </c>
      <c r="O862">
        <v>45</v>
      </c>
      <c r="P862" t="s">
        <v>1644</v>
      </c>
      <c r="Q862" t="s">
        <v>1306</v>
      </c>
    </row>
    <row r="863" spans="1:17">
      <c r="A863">
        <v>19972</v>
      </c>
      <c r="B863" t="s">
        <v>1644</v>
      </c>
      <c r="C863" t="s">
        <v>1644</v>
      </c>
      <c r="D863" t="s">
        <v>1030</v>
      </c>
      <c r="E863" t="s">
        <v>1360</v>
      </c>
      <c r="F863" t="s">
        <v>1644</v>
      </c>
      <c r="G863" t="s">
        <v>38</v>
      </c>
      <c r="H863" t="s">
        <v>1644</v>
      </c>
      <c r="I863" t="s">
        <v>1644</v>
      </c>
      <c r="J863" t="s">
        <v>23</v>
      </c>
      <c r="K863" t="s">
        <v>1644</v>
      </c>
      <c r="L863" t="s">
        <v>1644</v>
      </c>
      <c r="M863" t="s">
        <v>1644</v>
      </c>
      <c r="N863" t="s">
        <v>1644</v>
      </c>
      <c r="O863">
        <v>12</v>
      </c>
      <c r="P863" t="s">
        <v>1644</v>
      </c>
      <c r="Q863" t="s">
        <v>1030</v>
      </c>
    </row>
    <row r="864" spans="1:17">
      <c r="A864">
        <v>19973</v>
      </c>
      <c r="B864" t="s">
        <v>1644</v>
      </c>
      <c r="C864" t="s">
        <v>1644</v>
      </c>
      <c r="D864" t="s">
        <v>1361</v>
      </c>
      <c r="E864" t="s">
        <v>1644</v>
      </c>
      <c r="F864" t="s">
        <v>1644</v>
      </c>
      <c r="G864" t="s">
        <v>38</v>
      </c>
      <c r="H864" t="s">
        <v>1644</v>
      </c>
      <c r="I864" t="s">
        <v>1644</v>
      </c>
      <c r="J864" t="s">
        <v>23</v>
      </c>
      <c r="K864" t="s">
        <v>1644</v>
      </c>
      <c r="L864" t="s">
        <v>1644</v>
      </c>
      <c r="M864" t="s">
        <v>1644</v>
      </c>
      <c r="N864" t="s">
        <v>1644</v>
      </c>
      <c r="O864">
        <v>3</v>
      </c>
      <c r="P864" t="s">
        <v>1644</v>
      </c>
      <c r="Q864" t="s">
        <v>1361</v>
      </c>
    </row>
    <row r="865" spans="1:17">
      <c r="A865">
        <v>19974</v>
      </c>
      <c r="B865" t="s">
        <v>1644</v>
      </c>
      <c r="C865" t="s">
        <v>1644</v>
      </c>
      <c r="D865" t="s">
        <v>1362</v>
      </c>
      <c r="E865" t="s">
        <v>1644</v>
      </c>
      <c r="F865" t="s">
        <v>1644</v>
      </c>
      <c r="G865" t="s">
        <v>38</v>
      </c>
      <c r="H865" t="s">
        <v>1644</v>
      </c>
      <c r="I865" t="s">
        <v>1644</v>
      </c>
      <c r="J865" t="s">
        <v>513</v>
      </c>
      <c r="K865" t="s">
        <v>1644</v>
      </c>
      <c r="L865" t="s">
        <v>1644</v>
      </c>
      <c r="M865" t="s">
        <v>1644</v>
      </c>
      <c r="N865" t="s">
        <v>1178</v>
      </c>
      <c r="O865">
        <v>5</v>
      </c>
      <c r="P865" t="s">
        <v>1644</v>
      </c>
      <c r="Q865" t="s">
        <v>1362</v>
      </c>
    </row>
    <row r="866" spans="1:17">
      <c r="A866">
        <v>20101</v>
      </c>
      <c r="B866" t="s">
        <v>1363</v>
      </c>
      <c r="C866" t="s">
        <v>1644</v>
      </c>
      <c r="D866" t="s">
        <v>1364</v>
      </c>
      <c r="E866" t="s">
        <v>1365</v>
      </c>
      <c r="F866" t="s">
        <v>289</v>
      </c>
      <c r="G866" t="s">
        <v>38</v>
      </c>
      <c r="H866">
        <v>1800</v>
      </c>
      <c r="I866" t="s">
        <v>1644</v>
      </c>
      <c r="J866" t="s">
        <v>23</v>
      </c>
      <c r="K866" t="s">
        <v>1644</v>
      </c>
      <c r="L866" t="s">
        <v>1644</v>
      </c>
      <c r="M866" t="s">
        <v>1644</v>
      </c>
      <c r="N866" t="s">
        <v>1644</v>
      </c>
      <c r="O866">
        <v>1</v>
      </c>
      <c r="P866" t="s">
        <v>1644</v>
      </c>
      <c r="Q866" t="s">
        <v>1367</v>
      </c>
    </row>
    <row r="867" spans="1:17">
      <c r="A867">
        <v>20102</v>
      </c>
      <c r="B867" t="s">
        <v>1644</v>
      </c>
      <c r="C867" t="s">
        <v>1644</v>
      </c>
      <c r="D867" t="s">
        <v>151</v>
      </c>
      <c r="E867" t="s">
        <v>1368</v>
      </c>
      <c r="F867" t="s">
        <v>1644</v>
      </c>
      <c r="G867" t="s">
        <v>38</v>
      </c>
      <c r="H867" t="s">
        <v>1644</v>
      </c>
      <c r="I867" t="s">
        <v>1644</v>
      </c>
      <c r="J867" t="s">
        <v>23</v>
      </c>
      <c r="K867" t="s">
        <v>1644</v>
      </c>
      <c r="L867" t="s">
        <v>1644</v>
      </c>
      <c r="M867" t="s">
        <v>1644</v>
      </c>
      <c r="N867" t="s">
        <v>1644</v>
      </c>
      <c r="O867">
        <v>4</v>
      </c>
      <c r="P867" t="s">
        <v>1644</v>
      </c>
      <c r="Q867" t="s">
        <v>151</v>
      </c>
    </row>
    <row r="868" spans="1:17">
      <c r="A868">
        <v>20103</v>
      </c>
      <c r="B868" t="s">
        <v>1644</v>
      </c>
      <c r="C868" t="s">
        <v>1644</v>
      </c>
      <c r="D868" t="s">
        <v>1369</v>
      </c>
      <c r="E868" t="s">
        <v>1644</v>
      </c>
      <c r="F868" t="s">
        <v>1644</v>
      </c>
      <c r="G868" t="s">
        <v>38</v>
      </c>
      <c r="H868" t="s">
        <v>1644</v>
      </c>
      <c r="I868" t="s">
        <v>1644</v>
      </c>
      <c r="J868" t="s">
        <v>23</v>
      </c>
      <c r="K868" t="s">
        <v>1644</v>
      </c>
      <c r="L868" t="s">
        <v>1644</v>
      </c>
      <c r="M868" t="s">
        <v>1644</v>
      </c>
      <c r="N868" t="s">
        <v>1644</v>
      </c>
      <c r="O868">
        <v>1</v>
      </c>
      <c r="P868" t="s">
        <v>1644</v>
      </c>
      <c r="Q868" t="s">
        <v>1369</v>
      </c>
    </row>
    <row r="869" spans="1:17">
      <c r="A869">
        <v>20104</v>
      </c>
      <c r="B869" t="s">
        <v>1370</v>
      </c>
      <c r="C869" t="s">
        <v>1644</v>
      </c>
      <c r="D869" t="s">
        <v>1025</v>
      </c>
      <c r="E869" t="s">
        <v>1371</v>
      </c>
      <c r="F869" t="s">
        <v>131</v>
      </c>
      <c r="G869" t="s">
        <v>38</v>
      </c>
      <c r="H869">
        <v>2500</v>
      </c>
      <c r="I869" t="s">
        <v>1644</v>
      </c>
      <c r="J869" t="s">
        <v>799</v>
      </c>
      <c r="K869" t="s">
        <v>1644</v>
      </c>
      <c r="L869" t="s">
        <v>1644</v>
      </c>
      <c r="M869" t="s">
        <v>1644</v>
      </c>
      <c r="N869" t="s">
        <v>1644</v>
      </c>
      <c r="O869">
        <v>1</v>
      </c>
      <c r="P869" t="s">
        <v>1644</v>
      </c>
      <c r="Q869" t="s">
        <v>1025</v>
      </c>
    </row>
    <row r="870" spans="1:17">
      <c r="A870">
        <v>20105</v>
      </c>
      <c r="B870" t="s">
        <v>1644</v>
      </c>
      <c r="C870" t="s">
        <v>1644</v>
      </c>
      <c r="D870" t="s">
        <v>1372</v>
      </c>
      <c r="E870" t="s">
        <v>1644</v>
      </c>
      <c r="F870" t="s">
        <v>1644</v>
      </c>
      <c r="G870" t="s">
        <v>38</v>
      </c>
      <c r="H870" t="s">
        <v>1644</v>
      </c>
      <c r="I870" t="s">
        <v>1644</v>
      </c>
      <c r="J870" t="s">
        <v>513</v>
      </c>
      <c r="K870" t="s">
        <v>1644</v>
      </c>
      <c r="L870" t="s">
        <v>1644</v>
      </c>
      <c r="M870" t="s">
        <v>1644</v>
      </c>
      <c r="N870" t="s">
        <v>1644</v>
      </c>
      <c r="O870">
        <v>2</v>
      </c>
      <c r="P870" t="s">
        <v>1644</v>
      </c>
      <c r="Q870" t="s">
        <v>1372</v>
      </c>
    </row>
    <row r="871" spans="1:17">
      <c r="A871">
        <v>20106</v>
      </c>
      <c r="B871" t="s">
        <v>1644</v>
      </c>
      <c r="C871" t="s">
        <v>1644</v>
      </c>
      <c r="D871" t="s">
        <v>1373</v>
      </c>
      <c r="E871" t="s">
        <v>1644</v>
      </c>
      <c r="F871" t="s">
        <v>1644</v>
      </c>
      <c r="G871" t="s">
        <v>38</v>
      </c>
      <c r="H871" t="s">
        <v>1644</v>
      </c>
      <c r="I871" t="s">
        <v>1644</v>
      </c>
      <c r="J871" t="s">
        <v>23</v>
      </c>
      <c r="K871" t="s">
        <v>1644</v>
      </c>
      <c r="L871" t="s">
        <v>1644</v>
      </c>
      <c r="M871" t="s">
        <v>1644</v>
      </c>
      <c r="N871" t="s">
        <v>1644</v>
      </c>
      <c r="O871">
        <v>2</v>
      </c>
      <c r="P871" t="s">
        <v>1644</v>
      </c>
      <c r="Q871" t="s">
        <v>1373</v>
      </c>
    </row>
    <row r="872" spans="1:17">
      <c r="A872">
        <v>20365</v>
      </c>
      <c r="B872" t="s">
        <v>1644</v>
      </c>
      <c r="C872" t="s">
        <v>1644</v>
      </c>
      <c r="D872" t="s">
        <v>1374</v>
      </c>
      <c r="E872" t="s">
        <v>1375</v>
      </c>
      <c r="F872" t="s">
        <v>1644</v>
      </c>
      <c r="G872" t="s">
        <v>38</v>
      </c>
      <c r="H872" t="s">
        <v>1644</v>
      </c>
      <c r="I872" t="s">
        <v>1644</v>
      </c>
      <c r="J872" t="s">
        <v>47</v>
      </c>
      <c r="K872" t="s">
        <v>1644</v>
      </c>
      <c r="L872" t="s">
        <v>1644</v>
      </c>
      <c r="M872" t="s">
        <v>1644</v>
      </c>
      <c r="N872" t="s">
        <v>1644</v>
      </c>
      <c r="O872">
        <v>1</v>
      </c>
      <c r="P872" t="s">
        <v>1644</v>
      </c>
      <c r="Q872" t="s">
        <v>1374</v>
      </c>
    </row>
    <row r="873" spans="1:17">
      <c r="A873">
        <v>20366</v>
      </c>
      <c r="B873" t="s">
        <v>1644</v>
      </c>
      <c r="C873" t="s">
        <v>1644</v>
      </c>
      <c r="D873" t="s">
        <v>1376</v>
      </c>
      <c r="E873" t="s">
        <v>1377</v>
      </c>
      <c r="F873" t="s">
        <v>1644</v>
      </c>
      <c r="G873" t="s">
        <v>38</v>
      </c>
      <c r="H873" t="s">
        <v>1644</v>
      </c>
      <c r="I873" t="s">
        <v>1644</v>
      </c>
      <c r="J873" t="s">
        <v>23</v>
      </c>
      <c r="K873" t="s">
        <v>1644</v>
      </c>
      <c r="L873" t="s">
        <v>1644</v>
      </c>
      <c r="M873" t="s">
        <v>1644</v>
      </c>
      <c r="N873" t="s">
        <v>1644</v>
      </c>
      <c r="O873">
        <v>1</v>
      </c>
      <c r="P873" t="s">
        <v>1644</v>
      </c>
      <c r="Q873" t="s">
        <v>1376</v>
      </c>
    </row>
    <row r="874" spans="1:17">
      <c r="A874">
        <v>20367</v>
      </c>
      <c r="B874" t="s">
        <v>1644</v>
      </c>
      <c r="C874" t="s">
        <v>1644</v>
      </c>
      <c r="D874" t="s">
        <v>1378</v>
      </c>
      <c r="E874" t="s">
        <v>1379</v>
      </c>
      <c r="F874" t="s">
        <v>1644</v>
      </c>
      <c r="G874" t="s">
        <v>38</v>
      </c>
      <c r="H874" t="s">
        <v>1644</v>
      </c>
      <c r="I874" t="s">
        <v>1644</v>
      </c>
      <c r="J874" t="s">
        <v>47</v>
      </c>
      <c r="K874" t="s">
        <v>1644</v>
      </c>
      <c r="L874" t="s">
        <v>1644</v>
      </c>
      <c r="M874" t="s">
        <v>1644</v>
      </c>
      <c r="N874" t="s">
        <v>1644</v>
      </c>
      <c r="O874">
        <v>4</v>
      </c>
      <c r="P874" t="s">
        <v>1644</v>
      </c>
      <c r="Q874" t="s">
        <v>1378</v>
      </c>
    </row>
    <row r="875" spans="1:17">
      <c r="A875">
        <v>20368</v>
      </c>
      <c r="B875" t="s">
        <v>1644</v>
      </c>
      <c r="C875" t="s">
        <v>1644</v>
      </c>
      <c r="D875" t="s">
        <v>1380</v>
      </c>
      <c r="E875" t="s">
        <v>1381</v>
      </c>
      <c r="F875" t="s">
        <v>1644</v>
      </c>
      <c r="G875" t="s">
        <v>38</v>
      </c>
      <c r="H875" t="s">
        <v>1644</v>
      </c>
      <c r="I875" t="s">
        <v>1644</v>
      </c>
      <c r="J875" t="s">
        <v>23</v>
      </c>
      <c r="K875" t="s">
        <v>1644</v>
      </c>
      <c r="L875" t="s">
        <v>1644</v>
      </c>
      <c r="M875" t="s">
        <v>1644</v>
      </c>
      <c r="N875" t="s">
        <v>1644</v>
      </c>
      <c r="O875">
        <v>1</v>
      </c>
      <c r="P875" t="s">
        <v>1644</v>
      </c>
      <c r="Q875" t="s">
        <v>1380</v>
      </c>
    </row>
    <row r="876" spans="1:17">
      <c r="A876">
        <v>20369</v>
      </c>
      <c r="B876" t="s">
        <v>1644</v>
      </c>
      <c r="C876" t="s">
        <v>1644</v>
      </c>
      <c r="D876" t="s">
        <v>1382</v>
      </c>
      <c r="E876" t="s">
        <v>1383</v>
      </c>
      <c r="F876" t="s">
        <v>1644</v>
      </c>
      <c r="G876" t="s">
        <v>38</v>
      </c>
      <c r="H876" t="s">
        <v>1644</v>
      </c>
      <c r="I876" t="s">
        <v>1644</v>
      </c>
      <c r="J876" t="s">
        <v>23</v>
      </c>
      <c r="K876" t="s">
        <v>1644</v>
      </c>
      <c r="L876" t="s">
        <v>1644</v>
      </c>
      <c r="M876" t="s">
        <v>1644</v>
      </c>
      <c r="N876" t="s">
        <v>1644</v>
      </c>
      <c r="O876">
        <v>1</v>
      </c>
      <c r="P876" t="s">
        <v>1644</v>
      </c>
      <c r="Q876" t="s">
        <v>1382</v>
      </c>
    </row>
    <row r="877" spans="1:17">
      <c r="A877">
        <v>20370</v>
      </c>
      <c r="B877" t="s">
        <v>1644</v>
      </c>
      <c r="C877" t="s">
        <v>1644</v>
      </c>
      <c r="D877" t="s">
        <v>1384</v>
      </c>
      <c r="E877" t="s">
        <v>1302</v>
      </c>
      <c r="F877" t="s">
        <v>1644</v>
      </c>
      <c r="G877" t="s">
        <v>38</v>
      </c>
      <c r="H877" t="s">
        <v>1644</v>
      </c>
      <c r="I877" t="s">
        <v>1644</v>
      </c>
      <c r="J877" t="s">
        <v>23</v>
      </c>
      <c r="K877" t="s">
        <v>1644</v>
      </c>
      <c r="L877" t="s">
        <v>1644</v>
      </c>
      <c r="M877" t="s">
        <v>1644</v>
      </c>
      <c r="N877" t="s">
        <v>1644</v>
      </c>
      <c r="O877">
        <v>1</v>
      </c>
      <c r="P877" t="s">
        <v>1644</v>
      </c>
      <c r="Q877" t="s">
        <v>1384</v>
      </c>
    </row>
    <row r="878" spans="1:17">
      <c r="A878">
        <v>20371</v>
      </c>
      <c r="B878" t="s">
        <v>1644</v>
      </c>
      <c r="C878" t="s">
        <v>1644</v>
      </c>
      <c r="D878" t="s">
        <v>1385</v>
      </c>
      <c r="E878" t="s">
        <v>1386</v>
      </c>
      <c r="F878" t="s">
        <v>1644</v>
      </c>
      <c r="G878" t="s">
        <v>38</v>
      </c>
      <c r="H878" t="s">
        <v>1644</v>
      </c>
      <c r="I878" t="s">
        <v>1644</v>
      </c>
      <c r="J878" t="s">
        <v>23</v>
      </c>
      <c r="K878" t="s">
        <v>1644</v>
      </c>
      <c r="L878" t="s">
        <v>1644</v>
      </c>
      <c r="M878" t="s">
        <v>1644</v>
      </c>
      <c r="N878" t="s">
        <v>1644</v>
      </c>
      <c r="O878">
        <v>2</v>
      </c>
      <c r="P878" t="s">
        <v>1644</v>
      </c>
      <c r="Q878" t="s">
        <v>1385</v>
      </c>
    </row>
    <row r="879" spans="1:17">
      <c r="A879">
        <v>20372</v>
      </c>
      <c r="B879" t="s">
        <v>1387</v>
      </c>
      <c r="C879" t="s">
        <v>1644</v>
      </c>
      <c r="D879" t="s">
        <v>1388</v>
      </c>
      <c r="E879" t="s">
        <v>1644</v>
      </c>
      <c r="F879" t="s">
        <v>276</v>
      </c>
      <c r="G879" t="s">
        <v>38</v>
      </c>
      <c r="H879">
        <v>8400</v>
      </c>
      <c r="I879" t="s">
        <v>1644</v>
      </c>
      <c r="J879" t="s">
        <v>23</v>
      </c>
      <c r="K879" t="s">
        <v>1644</v>
      </c>
      <c r="L879" t="s">
        <v>1644</v>
      </c>
      <c r="M879" t="s">
        <v>1644</v>
      </c>
      <c r="N879" t="s">
        <v>1644</v>
      </c>
      <c r="O879">
        <v>2</v>
      </c>
      <c r="P879" t="s">
        <v>1644</v>
      </c>
      <c r="Q879" t="s">
        <v>1389</v>
      </c>
    </row>
    <row r="880" spans="1:17">
      <c r="A880">
        <v>20373</v>
      </c>
      <c r="B880" t="s">
        <v>1390</v>
      </c>
      <c r="C880" t="s">
        <v>1644</v>
      </c>
      <c r="D880" t="s">
        <v>1391</v>
      </c>
      <c r="E880" t="s">
        <v>1392</v>
      </c>
      <c r="F880" t="s">
        <v>124</v>
      </c>
      <c r="G880" t="s">
        <v>38</v>
      </c>
      <c r="H880">
        <v>8753</v>
      </c>
      <c r="I880" t="s">
        <v>1644</v>
      </c>
      <c r="J880" t="s">
        <v>23</v>
      </c>
      <c r="K880" t="s">
        <v>1644</v>
      </c>
      <c r="L880" t="s">
        <v>1644</v>
      </c>
      <c r="M880" t="s">
        <v>1644</v>
      </c>
      <c r="N880" t="s">
        <v>1644</v>
      </c>
      <c r="O880">
        <v>1</v>
      </c>
      <c r="P880" t="s">
        <v>1644</v>
      </c>
      <c r="Q880" t="s">
        <v>1393</v>
      </c>
    </row>
    <row r="881" spans="1:17">
      <c r="A881">
        <v>20374</v>
      </c>
      <c r="B881" t="s">
        <v>1394</v>
      </c>
      <c r="C881" t="s">
        <v>1644</v>
      </c>
      <c r="D881" t="s">
        <v>1391</v>
      </c>
      <c r="E881" t="s">
        <v>1392</v>
      </c>
      <c r="F881" t="s">
        <v>124</v>
      </c>
      <c r="G881" t="s">
        <v>38</v>
      </c>
      <c r="H881">
        <v>8753</v>
      </c>
      <c r="I881" t="s">
        <v>1644</v>
      </c>
      <c r="J881" t="s">
        <v>23</v>
      </c>
      <c r="K881" t="s">
        <v>1644</v>
      </c>
      <c r="L881" t="s">
        <v>1644</v>
      </c>
      <c r="M881" t="s">
        <v>1644</v>
      </c>
      <c r="N881" t="s">
        <v>1644</v>
      </c>
      <c r="O881">
        <v>1</v>
      </c>
      <c r="P881" t="s">
        <v>1644</v>
      </c>
      <c r="Q881" t="s">
        <v>1393</v>
      </c>
    </row>
    <row r="882" spans="1:17">
      <c r="A882">
        <v>20375</v>
      </c>
      <c r="B882" t="s">
        <v>1644</v>
      </c>
      <c r="C882" t="s">
        <v>1644</v>
      </c>
      <c r="D882" t="s">
        <v>1393</v>
      </c>
      <c r="E882" t="s">
        <v>1392</v>
      </c>
      <c r="F882" t="s">
        <v>1644</v>
      </c>
      <c r="G882" t="s">
        <v>38</v>
      </c>
      <c r="H882" t="s">
        <v>1644</v>
      </c>
      <c r="I882" t="s">
        <v>1644</v>
      </c>
      <c r="J882" t="s">
        <v>23</v>
      </c>
      <c r="K882" t="s">
        <v>1644</v>
      </c>
      <c r="L882" t="s">
        <v>1644</v>
      </c>
      <c r="M882" t="s">
        <v>1644</v>
      </c>
      <c r="N882" t="s">
        <v>1644</v>
      </c>
      <c r="O882">
        <v>6</v>
      </c>
      <c r="P882" t="s">
        <v>1644</v>
      </c>
      <c r="Q882" t="s">
        <v>1393</v>
      </c>
    </row>
    <row r="883" spans="1:17">
      <c r="A883">
        <v>20376</v>
      </c>
      <c r="B883" t="s">
        <v>1395</v>
      </c>
      <c r="C883" t="s">
        <v>1644</v>
      </c>
      <c r="D883" t="s">
        <v>1391</v>
      </c>
      <c r="E883" t="s">
        <v>1396</v>
      </c>
      <c r="F883" t="s">
        <v>124</v>
      </c>
      <c r="G883" t="s">
        <v>38</v>
      </c>
      <c r="H883">
        <v>8753</v>
      </c>
      <c r="I883" t="s">
        <v>1644</v>
      </c>
      <c r="J883" t="s">
        <v>23</v>
      </c>
      <c r="K883" t="s">
        <v>1644</v>
      </c>
      <c r="L883" t="s">
        <v>1644</v>
      </c>
      <c r="M883" t="s">
        <v>1644</v>
      </c>
      <c r="N883" t="s">
        <v>1644</v>
      </c>
      <c r="O883">
        <v>1</v>
      </c>
      <c r="P883" t="s">
        <v>1644</v>
      </c>
      <c r="Q883" t="s">
        <v>1397</v>
      </c>
    </row>
    <row r="884" spans="1:17">
      <c r="A884">
        <v>20377</v>
      </c>
      <c r="B884" t="s">
        <v>1398</v>
      </c>
      <c r="C884" t="s">
        <v>1644</v>
      </c>
      <c r="D884" t="s">
        <v>431</v>
      </c>
      <c r="E884" t="s">
        <v>1244</v>
      </c>
      <c r="F884" t="s">
        <v>237</v>
      </c>
      <c r="G884" t="s">
        <v>38</v>
      </c>
      <c r="H884">
        <v>560</v>
      </c>
      <c r="I884" t="s">
        <v>1644</v>
      </c>
      <c r="J884" t="s">
        <v>23</v>
      </c>
      <c r="K884" t="s">
        <v>1644</v>
      </c>
      <c r="L884" t="s">
        <v>1644</v>
      </c>
      <c r="M884" t="s">
        <v>1644</v>
      </c>
      <c r="N884" t="s">
        <v>1644</v>
      </c>
      <c r="O884">
        <v>1</v>
      </c>
      <c r="P884" t="s">
        <v>1644</v>
      </c>
      <c r="Q884" t="s">
        <v>1081</v>
      </c>
    </row>
    <row r="885" spans="1:17">
      <c r="A885">
        <v>20378</v>
      </c>
      <c r="B885" t="s">
        <v>1644</v>
      </c>
      <c r="C885" t="s">
        <v>1644</v>
      </c>
      <c r="D885" t="s">
        <v>1399</v>
      </c>
      <c r="E885" t="s">
        <v>1400</v>
      </c>
      <c r="F885" t="s">
        <v>1644</v>
      </c>
      <c r="G885" t="s">
        <v>38</v>
      </c>
      <c r="H885" t="s">
        <v>1644</v>
      </c>
      <c r="I885" t="s">
        <v>1644</v>
      </c>
      <c r="J885" t="s">
        <v>23</v>
      </c>
      <c r="K885" t="s">
        <v>1644</v>
      </c>
      <c r="L885" t="s">
        <v>1644</v>
      </c>
      <c r="M885" t="s">
        <v>1644</v>
      </c>
      <c r="N885" t="s">
        <v>1644</v>
      </c>
      <c r="O885">
        <v>1</v>
      </c>
      <c r="P885" t="s">
        <v>1644</v>
      </c>
      <c r="Q885" t="s">
        <v>1399</v>
      </c>
    </row>
    <row r="886" spans="1:17">
      <c r="A886">
        <v>20850</v>
      </c>
      <c r="B886" t="s">
        <v>1401</v>
      </c>
      <c r="C886" t="s">
        <v>1644</v>
      </c>
      <c r="D886" t="s">
        <v>864</v>
      </c>
      <c r="E886" t="s">
        <v>1644</v>
      </c>
      <c r="F886" t="s">
        <v>1402</v>
      </c>
      <c r="G886" t="s">
        <v>1403</v>
      </c>
      <c r="H886">
        <v>1700</v>
      </c>
      <c r="I886" t="s">
        <v>1644</v>
      </c>
      <c r="J886" t="s">
        <v>23</v>
      </c>
      <c r="K886" t="s">
        <v>1644</v>
      </c>
      <c r="L886" t="s">
        <v>1644</v>
      </c>
      <c r="M886" t="s">
        <v>1644</v>
      </c>
      <c r="N886" t="s">
        <v>1644</v>
      </c>
      <c r="O886">
        <v>1</v>
      </c>
      <c r="P886" t="s">
        <v>1644</v>
      </c>
      <c r="Q886" t="s">
        <v>864</v>
      </c>
    </row>
    <row r="887" spans="1:17">
      <c r="A887">
        <v>20851</v>
      </c>
      <c r="B887" t="s">
        <v>1404</v>
      </c>
      <c r="C887" t="s">
        <v>1644</v>
      </c>
      <c r="D887" t="s">
        <v>864</v>
      </c>
      <c r="E887" t="s">
        <v>1644</v>
      </c>
      <c r="F887" t="s">
        <v>1402</v>
      </c>
      <c r="G887" t="s">
        <v>1403</v>
      </c>
      <c r="H887">
        <v>1700</v>
      </c>
      <c r="I887" t="s">
        <v>1644</v>
      </c>
      <c r="J887" t="s">
        <v>23</v>
      </c>
      <c r="K887" t="s">
        <v>1644</v>
      </c>
      <c r="L887" t="s">
        <v>1644</v>
      </c>
      <c r="M887" t="s">
        <v>1644</v>
      </c>
      <c r="N887" t="s">
        <v>1644</v>
      </c>
      <c r="O887">
        <v>1</v>
      </c>
      <c r="P887" t="s">
        <v>1644</v>
      </c>
      <c r="Q887" t="s">
        <v>864</v>
      </c>
    </row>
    <row r="888" spans="1:17">
      <c r="A888">
        <v>20853</v>
      </c>
      <c r="B888" t="s">
        <v>1405</v>
      </c>
      <c r="C888" t="s">
        <v>1644</v>
      </c>
      <c r="D888" t="s">
        <v>1406</v>
      </c>
      <c r="E888" t="s">
        <v>1407</v>
      </c>
      <c r="F888" t="s">
        <v>1402</v>
      </c>
      <c r="G888" t="s">
        <v>1403</v>
      </c>
      <c r="H888">
        <v>7800</v>
      </c>
      <c r="I888" t="s">
        <v>1644</v>
      </c>
      <c r="J888" t="s">
        <v>47</v>
      </c>
      <c r="K888" t="s">
        <v>1644</v>
      </c>
      <c r="L888" t="s">
        <v>1644</v>
      </c>
      <c r="M888" t="s">
        <v>1644</v>
      </c>
      <c r="N888" t="s">
        <v>1644</v>
      </c>
      <c r="O888">
        <v>1</v>
      </c>
      <c r="P888" t="s">
        <v>1644</v>
      </c>
      <c r="Q888" t="s">
        <v>1406</v>
      </c>
    </row>
    <row r="889" spans="1:17">
      <c r="A889">
        <v>20854</v>
      </c>
      <c r="B889" t="s">
        <v>1408</v>
      </c>
      <c r="C889" t="s">
        <v>1644</v>
      </c>
      <c r="D889" t="s">
        <v>1409</v>
      </c>
      <c r="E889" t="s">
        <v>1644</v>
      </c>
      <c r="F889" t="s">
        <v>1402</v>
      </c>
      <c r="G889" t="s">
        <v>1403</v>
      </c>
      <c r="H889">
        <v>19513</v>
      </c>
      <c r="I889" t="s">
        <v>1644</v>
      </c>
      <c r="J889" t="s">
        <v>47</v>
      </c>
      <c r="K889" t="s">
        <v>1644</v>
      </c>
      <c r="L889" t="s">
        <v>1644</v>
      </c>
      <c r="M889" t="s">
        <v>1644</v>
      </c>
      <c r="N889" t="s">
        <v>1644</v>
      </c>
      <c r="O889">
        <v>1</v>
      </c>
      <c r="P889" t="s">
        <v>1644</v>
      </c>
      <c r="Q889" t="s">
        <v>1409</v>
      </c>
    </row>
    <row r="890" spans="1:17">
      <c r="A890">
        <v>20857</v>
      </c>
      <c r="B890" t="s">
        <v>1410</v>
      </c>
      <c r="C890" t="s">
        <v>1644</v>
      </c>
      <c r="D890" t="s">
        <v>1411</v>
      </c>
      <c r="E890" t="s">
        <v>1412</v>
      </c>
      <c r="F890" t="s">
        <v>1402</v>
      </c>
      <c r="G890" t="s">
        <v>1403</v>
      </c>
      <c r="H890">
        <v>6930</v>
      </c>
      <c r="I890" t="s">
        <v>1644</v>
      </c>
      <c r="J890" t="s">
        <v>23</v>
      </c>
      <c r="K890" t="s">
        <v>1644</v>
      </c>
      <c r="L890" t="s">
        <v>1644</v>
      </c>
      <c r="M890" t="s">
        <v>1644</v>
      </c>
      <c r="N890" t="s">
        <v>1644</v>
      </c>
      <c r="O890">
        <v>1</v>
      </c>
      <c r="P890" t="s">
        <v>1644</v>
      </c>
      <c r="Q890" t="s">
        <v>1411</v>
      </c>
    </row>
    <row r="891" spans="1:17">
      <c r="A891">
        <v>20866</v>
      </c>
      <c r="B891" t="s">
        <v>1413</v>
      </c>
      <c r="C891" t="s">
        <v>1644</v>
      </c>
      <c r="D891" t="s">
        <v>1414</v>
      </c>
      <c r="E891" t="s">
        <v>1644</v>
      </c>
      <c r="F891" t="s">
        <v>1402</v>
      </c>
      <c r="G891" t="s">
        <v>1403</v>
      </c>
      <c r="H891">
        <v>1250</v>
      </c>
      <c r="I891" t="s">
        <v>1644</v>
      </c>
      <c r="J891" t="s">
        <v>23</v>
      </c>
      <c r="K891" t="s">
        <v>1644</v>
      </c>
      <c r="L891" t="s">
        <v>1644</v>
      </c>
      <c r="M891" t="s">
        <v>1644</v>
      </c>
      <c r="N891" t="s">
        <v>1644</v>
      </c>
      <c r="O891">
        <v>1</v>
      </c>
      <c r="P891" t="s">
        <v>1644</v>
      </c>
      <c r="Q891" t="s">
        <v>1414</v>
      </c>
    </row>
    <row r="892" spans="1:17">
      <c r="A892">
        <v>20867</v>
      </c>
      <c r="B892" t="s">
        <v>1415</v>
      </c>
      <c r="C892" t="s">
        <v>1644</v>
      </c>
      <c r="D892" t="s">
        <v>1414</v>
      </c>
      <c r="E892" t="s">
        <v>1644</v>
      </c>
      <c r="F892" t="s">
        <v>1402</v>
      </c>
      <c r="G892" t="s">
        <v>1403</v>
      </c>
      <c r="H892">
        <v>1250</v>
      </c>
      <c r="I892" t="s">
        <v>1644</v>
      </c>
      <c r="J892" t="s">
        <v>23</v>
      </c>
      <c r="K892" t="s">
        <v>1644</v>
      </c>
      <c r="L892" t="s">
        <v>1644</v>
      </c>
      <c r="M892" t="s">
        <v>1644</v>
      </c>
      <c r="N892" t="s">
        <v>1644</v>
      </c>
      <c r="O892">
        <v>1</v>
      </c>
      <c r="P892" t="s">
        <v>1644</v>
      </c>
      <c r="Q892" t="s">
        <v>1414</v>
      </c>
    </row>
    <row r="893" spans="1:17">
      <c r="A893">
        <v>20868</v>
      </c>
      <c r="B893" t="s">
        <v>1416</v>
      </c>
      <c r="C893" t="s">
        <v>1644</v>
      </c>
      <c r="D893" t="s">
        <v>1414</v>
      </c>
      <c r="E893" t="s">
        <v>1644</v>
      </c>
      <c r="F893" t="s">
        <v>1402</v>
      </c>
      <c r="G893" t="s">
        <v>1403</v>
      </c>
      <c r="H893">
        <v>1250</v>
      </c>
      <c r="I893" t="s">
        <v>1644</v>
      </c>
      <c r="J893" t="s">
        <v>23</v>
      </c>
      <c r="K893" t="s">
        <v>1644</v>
      </c>
      <c r="L893" t="s">
        <v>1644</v>
      </c>
      <c r="M893" t="s">
        <v>1644</v>
      </c>
      <c r="N893" t="s">
        <v>1644</v>
      </c>
      <c r="O893">
        <v>1</v>
      </c>
      <c r="P893" t="s">
        <v>1644</v>
      </c>
      <c r="Q893" t="s">
        <v>1414</v>
      </c>
    </row>
    <row r="894" spans="1:17">
      <c r="A894">
        <v>20869</v>
      </c>
      <c r="B894" t="s">
        <v>1417</v>
      </c>
      <c r="C894" t="s">
        <v>1644</v>
      </c>
      <c r="D894" t="s">
        <v>1418</v>
      </c>
      <c r="E894" t="s">
        <v>1644</v>
      </c>
      <c r="F894" t="s">
        <v>1402</v>
      </c>
      <c r="G894" t="s">
        <v>1403</v>
      </c>
      <c r="H894">
        <v>21000</v>
      </c>
      <c r="I894" t="s">
        <v>1644</v>
      </c>
      <c r="J894" t="s">
        <v>23</v>
      </c>
      <c r="K894" t="s">
        <v>1644</v>
      </c>
      <c r="L894" t="s">
        <v>1644</v>
      </c>
      <c r="M894" t="s">
        <v>1644</v>
      </c>
      <c r="N894" t="s">
        <v>1644</v>
      </c>
      <c r="O894">
        <v>1</v>
      </c>
      <c r="P894" t="s">
        <v>1644</v>
      </c>
      <c r="Q894" t="s">
        <v>1418</v>
      </c>
    </row>
    <row r="895" spans="1:17">
      <c r="A895">
        <v>20870</v>
      </c>
      <c r="B895" t="s">
        <v>1419</v>
      </c>
      <c r="C895" t="s">
        <v>1644</v>
      </c>
      <c r="D895" t="s">
        <v>1418</v>
      </c>
      <c r="E895" t="s">
        <v>1644</v>
      </c>
      <c r="F895" t="s">
        <v>1402</v>
      </c>
      <c r="G895" t="s">
        <v>1403</v>
      </c>
      <c r="H895">
        <v>16038</v>
      </c>
      <c r="I895" t="s">
        <v>1644</v>
      </c>
      <c r="J895" t="s">
        <v>23</v>
      </c>
      <c r="K895" t="s">
        <v>1644</v>
      </c>
      <c r="L895" t="s">
        <v>1644</v>
      </c>
      <c r="M895" t="s">
        <v>1644</v>
      </c>
      <c r="N895" t="s">
        <v>1644</v>
      </c>
      <c r="O895">
        <v>1</v>
      </c>
      <c r="P895" t="s">
        <v>1644</v>
      </c>
      <c r="Q895" t="s">
        <v>1418</v>
      </c>
    </row>
    <row r="896" spans="1:17">
      <c r="A896">
        <v>20871</v>
      </c>
      <c r="B896" t="s">
        <v>1420</v>
      </c>
      <c r="C896" t="s">
        <v>1644</v>
      </c>
      <c r="D896" t="s">
        <v>1418</v>
      </c>
      <c r="E896" t="s">
        <v>1644</v>
      </c>
      <c r="F896" t="s">
        <v>1402</v>
      </c>
      <c r="G896" t="s">
        <v>1403</v>
      </c>
      <c r="H896">
        <v>16038</v>
      </c>
      <c r="I896" t="s">
        <v>1644</v>
      </c>
      <c r="J896" t="s">
        <v>23</v>
      </c>
      <c r="K896" t="s">
        <v>1644</v>
      </c>
      <c r="L896" t="s">
        <v>1644</v>
      </c>
      <c r="M896" t="s">
        <v>1644</v>
      </c>
      <c r="N896" t="s">
        <v>1644</v>
      </c>
      <c r="O896">
        <v>1</v>
      </c>
      <c r="P896" t="s">
        <v>1644</v>
      </c>
      <c r="Q896" t="s">
        <v>1418</v>
      </c>
    </row>
    <row r="897" spans="1:17">
      <c r="A897">
        <v>20878</v>
      </c>
      <c r="B897" t="s">
        <v>1421</v>
      </c>
      <c r="C897" t="s">
        <v>1644</v>
      </c>
      <c r="D897" t="s">
        <v>1422</v>
      </c>
      <c r="E897" t="s">
        <v>1644</v>
      </c>
      <c r="F897" t="s">
        <v>1402</v>
      </c>
      <c r="G897" t="s">
        <v>1403</v>
      </c>
      <c r="H897">
        <v>1386</v>
      </c>
      <c r="I897" t="s">
        <v>1644</v>
      </c>
      <c r="J897" t="s">
        <v>23</v>
      </c>
      <c r="K897" t="s">
        <v>1644</v>
      </c>
      <c r="L897" t="s">
        <v>1644</v>
      </c>
      <c r="M897" t="s">
        <v>1644</v>
      </c>
      <c r="N897" t="s">
        <v>1644</v>
      </c>
      <c r="O897">
        <v>1</v>
      </c>
      <c r="P897" t="s">
        <v>1644</v>
      </c>
      <c r="Q897" t="s">
        <v>1422</v>
      </c>
    </row>
    <row r="898" spans="1:17">
      <c r="A898">
        <v>20879</v>
      </c>
      <c r="B898" t="s">
        <v>1423</v>
      </c>
      <c r="C898" t="s">
        <v>1644</v>
      </c>
      <c r="D898" t="s">
        <v>1422</v>
      </c>
      <c r="E898" t="s">
        <v>1644</v>
      </c>
      <c r="F898" t="s">
        <v>1402</v>
      </c>
      <c r="G898" t="s">
        <v>1403</v>
      </c>
      <c r="H898">
        <v>1386</v>
      </c>
      <c r="I898" t="s">
        <v>1644</v>
      </c>
      <c r="J898" t="s">
        <v>23</v>
      </c>
      <c r="K898" t="s">
        <v>1644</v>
      </c>
      <c r="L898" t="s">
        <v>1644</v>
      </c>
      <c r="M898" t="s">
        <v>1644</v>
      </c>
      <c r="N898" t="s">
        <v>1644</v>
      </c>
      <c r="O898">
        <v>1</v>
      </c>
      <c r="P898" t="s">
        <v>1644</v>
      </c>
      <c r="Q898" t="s">
        <v>1422</v>
      </c>
    </row>
    <row r="899" spans="1:17">
      <c r="A899">
        <v>20880</v>
      </c>
      <c r="B899" t="s">
        <v>1424</v>
      </c>
      <c r="C899" t="s">
        <v>1644</v>
      </c>
      <c r="D899" t="s">
        <v>1422</v>
      </c>
      <c r="E899" t="s">
        <v>1644</v>
      </c>
      <c r="F899" t="s">
        <v>1402</v>
      </c>
      <c r="G899" t="s">
        <v>1403</v>
      </c>
      <c r="H899">
        <v>1386</v>
      </c>
      <c r="I899" t="s">
        <v>1644</v>
      </c>
      <c r="J899" t="s">
        <v>23</v>
      </c>
      <c r="K899" t="s">
        <v>1644</v>
      </c>
      <c r="L899" t="s">
        <v>1644</v>
      </c>
      <c r="M899" t="s">
        <v>1644</v>
      </c>
      <c r="N899" t="s">
        <v>1644</v>
      </c>
      <c r="O899">
        <v>1</v>
      </c>
      <c r="P899" t="s">
        <v>1644</v>
      </c>
      <c r="Q899" t="s">
        <v>1422</v>
      </c>
    </row>
    <row r="900" spans="1:17">
      <c r="A900">
        <v>20881</v>
      </c>
      <c r="B900" t="s">
        <v>1425</v>
      </c>
      <c r="C900" t="s">
        <v>1644</v>
      </c>
      <c r="D900" t="s">
        <v>1422</v>
      </c>
      <c r="E900" t="s">
        <v>1644</v>
      </c>
      <c r="F900" t="s">
        <v>1402</v>
      </c>
      <c r="G900" t="s">
        <v>1403</v>
      </c>
      <c r="H900">
        <v>1386</v>
      </c>
      <c r="I900" t="s">
        <v>1644</v>
      </c>
      <c r="J900" t="s">
        <v>23</v>
      </c>
      <c r="K900" t="s">
        <v>1644</v>
      </c>
      <c r="L900" t="s">
        <v>1644</v>
      </c>
      <c r="M900" t="s">
        <v>1644</v>
      </c>
      <c r="N900" t="s">
        <v>1644</v>
      </c>
      <c r="O900">
        <v>1</v>
      </c>
      <c r="P900" t="s">
        <v>1644</v>
      </c>
      <c r="Q900" t="s">
        <v>1422</v>
      </c>
    </row>
    <row r="901" spans="1:17">
      <c r="A901">
        <v>20882</v>
      </c>
      <c r="B901" t="s">
        <v>1426</v>
      </c>
      <c r="C901" t="s">
        <v>1644</v>
      </c>
      <c r="D901" t="s">
        <v>1422</v>
      </c>
      <c r="E901" t="s">
        <v>1644</v>
      </c>
      <c r="F901" t="s">
        <v>1402</v>
      </c>
      <c r="G901" t="s">
        <v>1403</v>
      </c>
      <c r="H901">
        <v>1386</v>
      </c>
      <c r="I901" t="s">
        <v>1644</v>
      </c>
      <c r="J901" t="s">
        <v>23</v>
      </c>
      <c r="K901" t="s">
        <v>1644</v>
      </c>
      <c r="L901" t="s">
        <v>1644</v>
      </c>
      <c r="M901" t="s">
        <v>1644</v>
      </c>
      <c r="N901" t="s">
        <v>1644</v>
      </c>
      <c r="O901">
        <v>1</v>
      </c>
      <c r="P901" t="s">
        <v>1644</v>
      </c>
      <c r="Q901" t="s">
        <v>1422</v>
      </c>
    </row>
    <row r="902" spans="1:17">
      <c r="A902">
        <v>20884</v>
      </c>
      <c r="B902" t="s">
        <v>1427</v>
      </c>
      <c r="C902" t="s">
        <v>1644</v>
      </c>
      <c r="D902" t="s">
        <v>1428</v>
      </c>
      <c r="E902" t="s">
        <v>1644</v>
      </c>
      <c r="F902" t="s">
        <v>1402</v>
      </c>
      <c r="G902" t="s">
        <v>1403</v>
      </c>
      <c r="H902">
        <v>1336</v>
      </c>
      <c r="I902" t="s">
        <v>1644</v>
      </c>
      <c r="J902" t="s">
        <v>23</v>
      </c>
      <c r="K902" t="s">
        <v>1644</v>
      </c>
      <c r="L902" t="s">
        <v>1644</v>
      </c>
      <c r="M902" t="s">
        <v>1644</v>
      </c>
      <c r="N902" t="s">
        <v>1644</v>
      </c>
      <c r="O902">
        <v>1</v>
      </c>
      <c r="P902" t="s">
        <v>1644</v>
      </c>
      <c r="Q902" t="s">
        <v>1428</v>
      </c>
    </row>
    <row r="903" spans="1:17">
      <c r="A903">
        <v>20887</v>
      </c>
      <c r="B903" t="s">
        <v>1429</v>
      </c>
      <c r="C903" t="s">
        <v>1644</v>
      </c>
      <c r="D903" t="s">
        <v>1430</v>
      </c>
      <c r="E903" t="s">
        <v>1644</v>
      </c>
      <c r="F903" t="s">
        <v>1402</v>
      </c>
      <c r="G903" t="s">
        <v>1403</v>
      </c>
      <c r="H903">
        <v>2661</v>
      </c>
      <c r="I903" t="s">
        <v>1644</v>
      </c>
      <c r="J903" t="s">
        <v>23</v>
      </c>
      <c r="K903" t="s">
        <v>1644</v>
      </c>
      <c r="L903" t="s">
        <v>1644</v>
      </c>
      <c r="M903" t="s">
        <v>1644</v>
      </c>
      <c r="N903" t="s">
        <v>1644</v>
      </c>
      <c r="O903">
        <v>1</v>
      </c>
      <c r="P903" t="s">
        <v>1644</v>
      </c>
      <c r="Q903" t="s">
        <v>1430</v>
      </c>
    </row>
    <row r="904" spans="1:17">
      <c r="A904">
        <v>20978</v>
      </c>
      <c r="B904" t="s">
        <v>1644</v>
      </c>
      <c r="C904" t="s">
        <v>1644</v>
      </c>
      <c r="D904" t="s">
        <v>1431</v>
      </c>
      <c r="E904" t="s">
        <v>1644</v>
      </c>
      <c r="F904" t="s">
        <v>1644</v>
      </c>
      <c r="G904" t="s">
        <v>1432</v>
      </c>
      <c r="H904" t="s">
        <v>1644</v>
      </c>
      <c r="I904" t="s">
        <v>1644</v>
      </c>
      <c r="J904" t="s">
        <v>47</v>
      </c>
      <c r="K904" t="s">
        <v>1644</v>
      </c>
      <c r="L904" t="s">
        <v>1644</v>
      </c>
      <c r="M904" t="s">
        <v>1644</v>
      </c>
      <c r="N904" t="s">
        <v>1434</v>
      </c>
      <c r="O904">
        <v>3</v>
      </c>
      <c r="P904" t="s">
        <v>1644</v>
      </c>
      <c r="Q904" t="s">
        <v>1431</v>
      </c>
    </row>
    <row r="905" spans="1:17">
      <c r="A905">
        <v>21028</v>
      </c>
      <c r="B905" t="s">
        <v>1644</v>
      </c>
      <c r="C905" t="s">
        <v>1644</v>
      </c>
      <c r="D905" t="s">
        <v>1435</v>
      </c>
      <c r="E905" t="s">
        <v>1644</v>
      </c>
      <c r="F905" t="s">
        <v>1644</v>
      </c>
      <c r="G905" t="s">
        <v>1432</v>
      </c>
      <c r="H905" t="s">
        <v>1644</v>
      </c>
      <c r="I905" t="s">
        <v>1644</v>
      </c>
      <c r="J905" t="s">
        <v>23</v>
      </c>
      <c r="K905" t="s">
        <v>1644</v>
      </c>
      <c r="L905" t="s">
        <v>1644</v>
      </c>
      <c r="M905" t="s">
        <v>1644</v>
      </c>
      <c r="N905" t="s">
        <v>1178</v>
      </c>
      <c r="O905">
        <v>1</v>
      </c>
      <c r="P905" t="s">
        <v>1644</v>
      </c>
      <c r="Q905" t="s">
        <v>1435</v>
      </c>
    </row>
    <row r="906" spans="1:17">
      <c r="A906">
        <v>23186</v>
      </c>
      <c r="B906" t="s">
        <v>1644</v>
      </c>
      <c r="C906" t="s">
        <v>1644</v>
      </c>
      <c r="D906" t="s">
        <v>907</v>
      </c>
      <c r="E906" t="s">
        <v>1644</v>
      </c>
      <c r="F906" t="s">
        <v>1644</v>
      </c>
      <c r="G906" t="s">
        <v>38</v>
      </c>
      <c r="H906" t="s">
        <v>1644</v>
      </c>
      <c r="I906" t="s">
        <v>1644</v>
      </c>
      <c r="J906" t="s">
        <v>908</v>
      </c>
      <c r="K906" t="s">
        <v>1644</v>
      </c>
      <c r="L906" t="s">
        <v>1644</v>
      </c>
      <c r="M906" t="s">
        <v>1644</v>
      </c>
      <c r="N906" t="s">
        <v>1644</v>
      </c>
      <c r="O906">
        <v>10</v>
      </c>
      <c r="P906" t="s">
        <v>1644</v>
      </c>
      <c r="Q906" t="s">
        <v>907</v>
      </c>
    </row>
    <row r="907" spans="1:17">
      <c r="A907">
        <v>23187</v>
      </c>
      <c r="B907" t="s">
        <v>1644</v>
      </c>
      <c r="C907" t="s">
        <v>1644</v>
      </c>
      <c r="D907" t="s">
        <v>1437</v>
      </c>
      <c r="E907" t="s">
        <v>1438</v>
      </c>
      <c r="F907" t="s">
        <v>1644</v>
      </c>
      <c r="G907" t="s">
        <v>38</v>
      </c>
      <c r="H907" t="s">
        <v>1644</v>
      </c>
      <c r="I907" t="s">
        <v>1644</v>
      </c>
      <c r="J907" t="s">
        <v>47</v>
      </c>
      <c r="K907" t="s">
        <v>1644</v>
      </c>
      <c r="L907" t="s">
        <v>1644</v>
      </c>
      <c r="M907" t="s">
        <v>1644</v>
      </c>
      <c r="N907" t="s">
        <v>1644</v>
      </c>
      <c r="O907">
        <v>1</v>
      </c>
      <c r="P907" t="s">
        <v>1644</v>
      </c>
      <c r="Q907" t="s">
        <v>1437</v>
      </c>
    </row>
    <row r="908" spans="1:17">
      <c r="A908">
        <v>23188</v>
      </c>
      <c r="B908" t="s">
        <v>1439</v>
      </c>
      <c r="C908" t="s">
        <v>1644</v>
      </c>
      <c r="D908" t="s">
        <v>1440</v>
      </c>
      <c r="E908" t="s">
        <v>1644</v>
      </c>
      <c r="F908" t="s">
        <v>317</v>
      </c>
      <c r="G908" t="s">
        <v>38</v>
      </c>
      <c r="H908">
        <v>2810</v>
      </c>
      <c r="I908" t="s">
        <v>1644</v>
      </c>
      <c r="J908" t="s">
        <v>23</v>
      </c>
      <c r="K908" t="s">
        <v>1644</v>
      </c>
      <c r="L908" t="s">
        <v>1644</v>
      </c>
      <c r="M908" t="s">
        <v>1644</v>
      </c>
      <c r="N908" t="s">
        <v>1644</v>
      </c>
      <c r="O908">
        <v>1</v>
      </c>
      <c r="P908" t="s">
        <v>1644</v>
      </c>
      <c r="Q908" t="s">
        <v>1441</v>
      </c>
    </row>
    <row r="909" spans="1:17">
      <c r="A909">
        <v>23189</v>
      </c>
      <c r="B909" t="s">
        <v>1442</v>
      </c>
      <c r="C909" t="s">
        <v>1644</v>
      </c>
      <c r="D909" t="s">
        <v>1440</v>
      </c>
      <c r="E909" t="s">
        <v>1644</v>
      </c>
      <c r="F909" t="s">
        <v>317</v>
      </c>
      <c r="G909" t="s">
        <v>38</v>
      </c>
      <c r="H909">
        <v>2810</v>
      </c>
      <c r="I909" t="s">
        <v>1644</v>
      </c>
      <c r="J909" t="s">
        <v>23</v>
      </c>
      <c r="K909" t="s">
        <v>1644</v>
      </c>
      <c r="L909" t="s">
        <v>1644</v>
      </c>
      <c r="M909" t="s">
        <v>1644</v>
      </c>
      <c r="N909" t="s">
        <v>1644</v>
      </c>
      <c r="O909">
        <v>1</v>
      </c>
      <c r="P909" t="s">
        <v>1644</v>
      </c>
      <c r="Q909" t="s">
        <v>1441</v>
      </c>
    </row>
    <row r="910" spans="1:17">
      <c r="A910">
        <v>23190</v>
      </c>
      <c r="B910" t="s">
        <v>1443</v>
      </c>
      <c r="C910" t="s">
        <v>1644</v>
      </c>
      <c r="D910" t="s">
        <v>1440</v>
      </c>
      <c r="E910" t="s">
        <v>1644</v>
      </c>
      <c r="F910" t="s">
        <v>317</v>
      </c>
      <c r="G910" t="s">
        <v>38</v>
      </c>
      <c r="H910">
        <v>2810</v>
      </c>
      <c r="I910" t="s">
        <v>1644</v>
      </c>
      <c r="J910" t="s">
        <v>23</v>
      </c>
      <c r="K910" t="s">
        <v>1644</v>
      </c>
      <c r="L910" t="s">
        <v>1644</v>
      </c>
      <c r="M910" t="s">
        <v>1644</v>
      </c>
      <c r="N910" t="s">
        <v>1644</v>
      </c>
      <c r="O910">
        <v>1</v>
      </c>
      <c r="P910" t="s">
        <v>1644</v>
      </c>
      <c r="Q910" t="s">
        <v>1441</v>
      </c>
    </row>
    <row r="911" spans="1:17">
      <c r="A911">
        <v>23191</v>
      </c>
      <c r="B911" t="s">
        <v>1444</v>
      </c>
      <c r="C911" t="s">
        <v>1644</v>
      </c>
      <c r="D911" t="s">
        <v>1440</v>
      </c>
      <c r="E911" t="s">
        <v>1644</v>
      </c>
      <c r="F911" t="s">
        <v>317</v>
      </c>
      <c r="G911" t="s">
        <v>38</v>
      </c>
      <c r="H911">
        <v>2810</v>
      </c>
      <c r="I911" t="s">
        <v>1644</v>
      </c>
      <c r="J911" t="s">
        <v>23</v>
      </c>
      <c r="K911" t="s">
        <v>1644</v>
      </c>
      <c r="L911" t="s">
        <v>1644</v>
      </c>
      <c r="M911" t="s">
        <v>1644</v>
      </c>
      <c r="N911" t="s">
        <v>1644</v>
      </c>
      <c r="O911">
        <v>1</v>
      </c>
      <c r="P911" t="s">
        <v>1644</v>
      </c>
      <c r="Q911" t="s">
        <v>1441</v>
      </c>
    </row>
    <row r="912" spans="1:17">
      <c r="A912">
        <v>23192</v>
      </c>
      <c r="B912" t="s">
        <v>1644</v>
      </c>
      <c r="C912" t="s">
        <v>1644</v>
      </c>
      <c r="D912" t="s">
        <v>1441</v>
      </c>
      <c r="E912" t="s">
        <v>1644</v>
      </c>
      <c r="F912" t="s">
        <v>1644</v>
      </c>
      <c r="G912" t="s">
        <v>38</v>
      </c>
      <c r="H912" t="s">
        <v>1644</v>
      </c>
      <c r="I912" t="s">
        <v>1644</v>
      </c>
      <c r="J912" t="s">
        <v>23</v>
      </c>
      <c r="K912" t="s">
        <v>1644</v>
      </c>
      <c r="L912" t="s">
        <v>1644</v>
      </c>
      <c r="M912" t="s">
        <v>1644</v>
      </c>
      <c r="N912" t="s">
        <v>1644</v>
      </c>
      <c r="O912">
        <v>29</v>
      </c>
      <c r="P912" t="s">
        <v>1644</v>
      </c>
      <c r="Q912" t="s">
        <v>1441</v>
      </c>
    </row>
    <row r="913" spans="1:17">
      <c r="A913">
        <v>23193</v>
      </c>
      <c r="B913" t="s">
        <v>1644</v>
      </c>
      <c r="C913" t="s">
        <v>1644</v>
      </c>
      <c r="D913" t="s">
        <v>1445</v>
      </c>
      <c r="E913" t="s">
        <v>1644</v>
      </c>
      <c r="F913" t="s">
        <v>1644</v>
      </c>
      <c r="G913" t="s">
        <v>38</v>
      </c>
      <c r="H913" t="s">
        <v>1644</v>
      </c>
      <c r="I913" t="s">
        <v>1644</v>
      </c>
      <c r="J913" t="s">
        <v>23</v>
      </c>
      <c r="K913" t="s">
        <v>1644</v>
      </c>
      <c r="L913" t="s">
        <v>1644</v>
      </c>
      <c r="M913" t="s">
        <v>1644</v>
      </c>
      <c r="N913" t="s">
        <v>1644</v>
      </c>
      <c r="O913">
        <v>1</v>
      </c>
      <c r="P913" t="s">
        <v>1644</v>
      </c>
      <c r="Q913" t="s">
        <v>1445</v>
      </c>
    </row>
    <row r="914" spans="1:17">
      <c r="A914">
        <v>23194</v>
      </c>
      <c r="B914" t="s">
        <v>1644</v>
      </c>
      <c r="C914" t="s">
        <v>1644</v>
      </c>
      <c r="D914" t="s">
        <v>1447</v>
      </c>
      <c r="E914" t="s">
        <v>1448</v>
      </c>
      <c r="F914" t="s">
        <v>1644</v>
      </c>
      <c r="G914" t="s">
        <v>38</v>
      </c>
      <c r="H914" t="s">
        <v>1644</v>
      </c>
      <c r="I914" t="s">
        <v>1644</v>
      </c>
      <c r="J914" t="s">
        <v>799</v>
      </c>
      <c r="K914" t="s">
        <v>1644</v>
      </c>
      <c r="L914" t="s">
        <v>1644</v>
      </c>
      <c r="M914" t="s">
        <v>1644</v>
      </c>
      <c r="N914" t="s">
        <v>1644</v>
      </c>
      <c r="O914">
        <v>1</v>
      </c>
      <c r="P914" t="s">
        <v>1644</v>
      </c>
      <c r="Q914" t="s">
        <v>1447</v>
      </c>
    </row>
    <row r="915" spans="1:17">
      <c r="A915">
        <v>23195</v>
      </c>
      <c r="B915" t="s">
        <v>1644</v>
      </c>
      <c r="C915" t="s">
        <v>1644</v>
      </c>
      <c r="D915" t="s">
        <v>1449</v>
      </c>
      <c r="E915" t="s">
        <v>1450</v>
      </c>
      <c r="F915" t="s">
        <v>1644</v>
      </c>
      <c r="G915" t="s">
        <v>38</v>
      </c>
      <c r="H915" t="s">
        <v>1644</v>
      </c>
      <c r="I915" t="s">
        <v>1644</v>
      </c>
      <c r="J915" t="s">
        <v>23</v>
      </c>
      <c r="K915" t="s">
        <v>1644</v>
      </c>
      <c r="L915" t="s">
        <v>1644</v>
      </c>
      <c r="M915" t="s">
        <v>1644</v>
      </c>
      <c r="N915" t="s">
        <v>1644</v>
      </c>
      <c r="O915">
        <v>40</v>
      </c>
      <c r="P915" t="s">
        <v>1644</v>
      </c>
      <c r="Q915" t="s">
        <v>1449</v>
      </c>
    </row>
    <row r="916" spans="1:17">
      <c r="A916">
        <v>23196</v>
      </c>
      <c r="B916" t="s">
        <v>1451</v>
      </c>
      <c r="C916" t="s">
        <v>1644</v>
      </c>
      <c r="D916" t="s">
        <v>1452</v>
      </c>
      <c r="E916" t="s">
        <v>1644</v>
      </c>
      <c r="F916" t="s">
        <v>1453</v>
      </c>
      <c r="G916" t="s">
        <v>38</v>
      </c>
      <c r="H916">
        <v>4150</v>
      </c>
      <c r="I916" t="s">
        <v>1644</v>
      </c>
      <c r="J916" t="s">
        <v>23</v>
      </c>
      <c r="K916" t="s">
        <v>1644</v>
      </c>
      <c r="L916" t="s">
        <v>1644</v>
      </c>
      <c r="M916" t="s">
        <v>1644</v>
      </c>
      <c r="N916" t="s">
        <v>1644</v>
      </c>
      <c r="O916">
        <v>1</v>
      </c>
      <c r="P916" t="s">
        <v>1644</v>
      </c>
      <c r="Q916" t="s">
        <v>1452</v>
      </c>
    </row>
    <row r="917" spans="1:17">
      <c r="A917">
        <v>23197</v>
      </c>
      <c r="B917" t="s">
        <v>1454</v>
      </c>
      <c r="C917" t="s">
        <v>1644</v>
      </c>
      <c r="D917" t="s">
        <v>1452</v>
      </c>
      <c r="E917" t="s">
        <v>1644</v>
      </c>
      <c r="F917" t="s">
        <v>1453</v>
      </c>
      <c r="G917" t="s">
        <v>38</v>
      </c>
      <c r="H917">
        <v>4150</v>
      </c>
      <c r="I917" t="s">
        <v>1644</v>
      </c>
      <c r="J917" t="s">
        <v>23</v>
      </c>
      <c r="K917" t="s">
        <v>1644</v>
      </c>
      <c r="L917" t="s">
        <v>1644</v>
      </c>
      <c r="M917" t="s">
        <v>1644</v>
      </c>
      <c r="N917" t="s">
        <v>1644</v>
      </c>
      <c r="O917">
        <v>1</v>
      </c>
      <c r="P917" t="s">
        <v>1644</v>
      </c>
      <c r="Q917" t="s">
        <v>1452</v>
      </c>
    </row>
    <row r="918" spans="1:17">
      <c r="A918">
        <v>23198</v>
      </c>
      <c r="B918" t="s">
        <v>1455</v>
      </c>
      <c r="C918" t="s">
        <v>1644</v>
      </c>
      <c r="D918" t="s">
        <v>1452</v>
      </c>
      <c r="E918" t="s">
        <v>1644</v>
      </c>
      <c r="F918" t="s">
        <v>1453</v>
      </c>
      <c r="G918" t="s">
        <v>38</v>
      </c>
      <c r="H918">
        <v>4150</v>
      </c>
      <c r="I918" t="s">
        <v>1644</v>
      </c>
      <c r="J918" t="s">
        <v>23</v>
      </c>
      <c r="K918" t="s">
        <v>1644</v>
      </c>
      <c r="L918" t="s">
        <v>1644</v>
      </c>
      <c r="M918" t="s">
        <v>1644</v>
      </c>
      <c r="N918" t="s">
        <v>1644</v>
      </c>
      <c r="O918">
        <v>1</v>
      </c>
      <c r="P918" t="s">
        <v>1644</v>
      </c>
      <c r="Q918" t="s">
        <v>1452</v>
      </c>
    </row>
    <row r="919" spans="1:17">
      <c r="A919">
        <v>23199</v>
      </c>
      <c r="B919" t="s">
        <v>1456</v>
      </c>
      <c r="C919" t="s">
        <v>1644</v>
      </c>
      <c r="D919" t="s">
        <v>1452</v>
      </c>
      <c r="E919" t="s">
        <v>1644</v>
      </c>
      <c r="F919" t="s">
        <v>1453</v>
      </c>
      <c r="G919" t="s">
        <v>38</v>
      </c>
      <c r="H919">
        <v>4150</v>
      </c>
      <c r="I919" t="s">
        <v>1644</v>
      </c>
      <c r="J919" t="s">
        <v>23</v>
      </c>
      <c r="K919" t="s">
        <v>1644</v>
      </c>
      <c r="L919" t="s">
        <v>1644</v>
      </c>
      <c r="M919" t="s">
        <v>1644</v>
      </c>
      <c r="N919" t="s">
        <v>1644</v>
      </c>
      <c r="O919">
        <v>1</v>
      </c>
      <c r="P919" t="s">
        <v>1644</v>
      </c>
      <c r="Q919" t="s">
        <v>1452</v>
      </c>
    </row>
    <row r="920" spans="1:17">
      <c r="A920">
        <v>23200</v>
      </c>
      <c r="B920" t="s">
        <v>1457</v>
      </c>
      <c r="C920" t="s">
        <v>1644</v>
      </c>
      <c r="D920" t="s">
        <v>1452</v>
      </c>
      <c r="E920" t="s">
        <v>1644</v>
      </c>
      <c r="F920" t="s">
        <v>1453</v>
      </c>
      <c r="G920" t="s">
        <v>38</v>
      </c>
      <c r="H920">
        <v>4150</v>
      </c>
      <c r="I920" t="s">
        <v>1644</v>
      </c>
      <c r="J920" t="s">
        <v>23</v>
      </c>
      <c r="K920" t="s">
        <v>1644</v>
      </c>
      <c r="L920" t="s">
        <v>1644</v>
      </c>
      <c r="M920" t="s">
        <v>1644</v>
      </c>
      <c r="N920" t="s">
        <v>1644</v>
      </c>
      <c r="O920">
        <v>1</v>
      </c>
      <c r="P920" t="s">
        <v>1644</v>
      </c>
      <c r="Q920" t="s">
        <v>1452</v>
      </c>
    </row>
    <row r="921" spans="1:17">
      <c r="A921">
        <v>23201</v>
      </c>
      <c r="B921" t="s">
        <v>1644</v>
      </c>
      <c r="C921" t="s">
        <v>1644</v>
      </c>
      <c r="D921" t="s">
        <v>1452</v>
      </c>
      <c r="E921" t="s">
        <v>1644</v>
      </c>
      <c r="F921" t="s">
        <v>1644</v>
      </c>
      <c r="G921" t="s">
        <v>38</v>
      </c>
      <c r="H921" t="s">
        <v>1644</v>
      </c>
      <c r="I921" t="s">
        <v>1644</v>
      </c>
      <c r="J921" t="s">
        <v>23</v>
      </c>
      <c r="K921" t="s">
        <v>1644</v>
      </c>
      <c r="L921" t="s">
        <v>1644</v>
      </c>
      <c r="M921" t="s">
        <v>1644</v>
      </c>
      <c r="N921" t="s">
        <v>1644</v>
      </c>
      <c r="O921">
        <v>3</v>
      </c>
      <c r="P921" t="s">
        <v>1644</v>
      </c>
      <c r="Q921" t="s">
        <v>1452</v>
      </c>
    </row>
    <row r="922" spans="1:17">
      <c r="A922">
        <v>23202</v>
      </c>
      <c r="B922" t="s">
        <v>1644</v>
      </c>
      <c r="C922" t="s">
        <v>1644</v>
      </c>
      <c r="D922" t="s">
        <v>1458</v>
      </c>
      <c r="E922" t="s">
        <v>1459</v>
      </c>
      <c r="F922" t="s">
        <v>1644</v>
      </c>
      <c r="G922" t="s">
        <v>38</v>
      </c>
      <c r="H922" t="s">
        <v>1644</v>
      </c>
      <c r="I922" t="s">
        <v>1644</v>
      </c>
      <c r="J922" t="s">
        <v>513</v>
      </c>
      <c r="K922" t="s">
        <v>1644</v>
      </c>
      <c r="L922" t="s">
        <v>1644</v>
      </c>
      <c r="M922" t="s">
        <v>1644</v>
      </c>
      <c r="N922" t="s">
        <v>1644</v>
      </c>
      <c r="O922">
        <v>120</v>
      </c>
      <c r="P922" t="s">
        <v>1644</v>
      </c>
      <c r="Q922" t="s">
        <v>1458</v>
      </c>
    </row>
    <row r="923" spans="1:17">
      <c r="A923">
        <v>23203</v>
      </c>
      <c r="B923" t="s">
        <v>1644</v>
      </c>
      <c r="C923" t="s">
        <v>1644</v>
      </c>
      <c r="D923" t="s">
        <v>1460</v>
      </c>
      <c r="E923" t="s">
        <v>1461</v>
      </c>
      <c r="F923" t="s">
        <v>1644</v>
      </c>
      <c r="G923" t="s">
        <v>38</v>
      </c>
      <c r="H923" t="s">
        <v>1644</v>
      </c>
      <c r="I923" t="s">
        <v>1644</v>
      </c>
      <c r="J923" t="s">
        <v>23</v>
      </c>
      <c r="K923" t="s">
        <v>1644</v>
      </c>
      <c r="L923" t="s">
        <v>1644</v>
      </c>
      <c r="M923" t="s">
        <v>1644</v>
      </c>
      <c r="N923" t="s">
        <v>1644</v>
      </c>
      <c r="O923">
        <v>3</v>
      </c>
      <c r="P923" t="s">
        <v>1644</v>
      </c>
      <c r="Q923" t="s">
        <v>1460</v>
      </c>
    </row>
    <row r="924" spans="1:17">
      <c r="A924">
        <v>23204</v>
      </c>
      <c r="B924" t="s">
        <v>1644</v>
      </c>
      <c r="C924" t="s">
        <v>1644</v>
      </c>
      <c r="D924" t="s">
        <v>1462</v>
      </c>
      <c r="E924" t="s">
        <v>1463</v>
      </c>
      <c r="F924" t="s">
        <v>1644</v>
      </c>
      <c r="G924" t="s">
        <v>38</v>
      </c>
      <c r="H924" t="s">
        <v>1644</v>
      </c>
      <c r="I924" t="s">
        <v>1644</v>
      </c>
      <c r="J924" t="s">
        <v>23</v>
      </c>
      <c r="K924" t="s">
        <v>1644</v>
      </c>
      <c r="L924" t="s">
        <v>1644</v>
      </c>
      <c r="M924" t="s">
        <v>1644</v>
      </c>
      <c r="N924" t="s">
        <v>1644</v>
      </c>
      <c r="O924">
        <v>2</v>
      </c>
      <c r="P924" t="s">
        <v>1644</v>
      </c>
      <c r="Q924" t="s">
        <v>1462</v>
      </c>
    </row>
    <row r="925" spans="1:17">
      <c r="A925">
        <v>23205</v>
      </c>
      <c r="B925" t="s">
        <v>1464</v>
      </c>
      <c r="C925" t="s">
        <v>1644</v>
      </c>
      <c r="D925" t="s">
        <v>1465</v>
      </c>
      <c r="E925" t="s">
        <v>1644</v>
      </c>
      <c r="F925" t="s">
        <v>1232</v>
      </c>
      <c r="G925" t="s">
        <v>1466</v>
      </c>
      <c r="H925">
        <v>4625</v>
      </c>
      <c r="I925" t="s">
        <v>1644</v>
      </c>
      <c r="J925" t="s">
        <v>23</v>
      </c>
      <c r="K925" t="s">
        <v>1644</v>
      </c>
      <c r="L925" t="s">
        <v>1644</v>
      </c>
      <c r="M925" t="s">
        <v>1644</v>
      </c>
      <c r="N925" t="s">
        <v>1644</v>
      </c>
      <c r="O925">
        <v>1</v>
      </c>
      <c r="P925" t="s">
        <v>1644</v>
      </c>
      <c r="Q925" t="s">
        <v>1465</v>
      </c>
    </row>
    <row r="926" spans="1:17">
      <c r="A926">
        <v>23206</v>
      </c>
      <c r="B926" t="s">
        <v>1468</v>
      </c>
      <c r="C926" t="s">
        <v>1644</v>
      </c>
      <c r="D926" t="s">
        <v>1469</v>
      </c>
      <c r="E926" t="s">
        <v>1644</v>
      </c>
      <c r="F926" t="s">
        <v>1232</v>
      </c>
      <c r="G926" t="s">
        <v>1466</v>
      </c>
      <c r="H926">
        <v>6250</v>
      </c>
      <c r="I926" t="s">
        <v>1644</v>
      </c>
      <c r="J926" t="s">
        <v>23</v>
      </c>
      <c r="K926" t="s">
        <v>1644</v>
      </c>
      <c r="L926" t="s">
        <v>1644</v>
      </c>
      <c r="M926" t="s">
        <v>1644</v>
      </c>
      <c r="N926" t="s">
        <v>1644</v>
      </c>
      <c r="O926">
        <v>1</v>
      </c>
      <c r="P926" t="s">
        <v>1644</v>
      </c>
      <c r="Q926" t="s">
        <v>1469</v>
      </c>
    </row>
    <row r="927" spans="1:17">
      <c r="A927">
        <v>23207</v>
      </c>
      <c r="B927" t="s">
        <v>1644</v>
      </c>
      <c r="C927" t="s">
        <v>1644</v>
      </c>
      <c r="D927" t="s">
        <v>1470</v>
      </c>
      <c r="E927" t="s">
        <v>1644</v>
      </c>
      <c r="F927" t="s">
        <v>1644</v>
      </c>
      <c r="G927" t="s">
        <v>38</v>
      </c>
      <c r="H927" t="s">
        <v>1644</v>
      </c>
      <c r="I927" t="s">
        <v>1644</v>
      </c>
      <c r="J927" t="s">
        <v>23</v>
      </c>
      <c r="K927" t="s">
        <v>1644</v>
      </c>
      <c r="L927" t="s">
        <v>1644</v>
      </c>
      <c r="M927" t="s">
        <v>1644</v>
      </c>
      <c r="N927" t="s">
        <v>1644</v>
      </c>
      <c r="O927">
        <v>23</v>
      </c>
      <c r="P927" t="s">
        <v>1644</v>
      </c>
      <c r="Q927" t="s">
        <v>1470</v>
      </c>
    </row>
    <row r="928" spans="1:17">
      <c r="A928">
        <v>23208</v>
      </c>
      <c r="B928" t="s">
        <v>1644</v>
      </c>
      <c r="C928" t="s">
        <v>1644</v>
      </c>
      <c r="D928" t="s">
        <v>907</v>
      </c>
      <c r="E928" t="s">
        <v>1471</v>
      </c>
      <c r="F928" t="s">
        <v>1644</v>
      </c>
      <c r="G928" t="s">
        <v>38</v>
      </c>
      <c r="H928" t="s">
        <v>1644</v>
      </c>
      <c r="I928" t="s">
        <v>1644</v>
      </c>
      <c r="J928" t="s">
        <v>908</v>
      </c>
      <c r="K928" t="s">
        <v>1644</v>
      </c>
      <c r="L928" t="s">
        <v>1644</v>
      </c>
      <c r="M928" t="s">
        <v>1644</v>
      </c>
      <c r="N928" t="s">
        <v>1178</v>
      </c>
      <c r="O928">
        <v>1</v>
      </c>
      <c r="P928" t="s">
        <v>1644</v>
      </c>
      <c r="Q928" t="s">
        <v>907</v>
      </c>
    </row>
    <row r="929" spans="1:17">
      <c r="A929">
        <v>23209</v>
      </c>
      <c r="B929" t="s">
        <v>1472</v>
      </c>
      <c r="C929" t="s">
        <v>1644</v>
      </c>
      <c r="D929" t="s">
        <v>1473</v>
      </c>
      <c r="E929" t="s">
        <v>1474</v>
      </c>
      <c r="F929" t="s">
        <v>1232</v>
      </c>
      <c r="G929" t="s">
        <v>1466</v>
      </c>
      <c r="H929">
        <v>1780</v>
      </c>
      <c r="I929" t="s">
        <v>1644</v>
      </c>
      <c r="J929" t="s">
        <v>23</v>
      </c>
      <c r="K929" t="s">
        <v>1644</v>
      </c>
      <c r="L929" t="s">
        <v>1644</v>
      </c>
      <c r="M929" t="s">
        <v>1644</v>
      </c>
      <c r="N929" t="s">
        <v>1644</v>
      </c>
      <c r="O929">
        <v>1</v>
      </c>
      <c r="P929" t="s">
        <v>1644</v>
      </c>
      <c r="Q929" t="s">
        <v>1473</v>
      </c>
    </row>
    <row r="930" spans="1:17">
      <c r="A930">
        <v>23210</v>
      </c>
      <c r="B930" t="s">
        <v>1475</v>
      </c>
      <c r="C930" t="s">
        <v>1644</v>
      </c>
      <c r="D930" t="s">
        <v>1473</v>
      </c>
      <c r="E930" t="s">
        <v>1474</v>
      </c>
      <c r="F930" t="s">
        <v>1232</v>
      </c>
      <c r="G930" t="s">
        <v>1466</v>
      </c>
      <c r="H930">
        <v>1780</v>
      </c>
      <c r="I930" t="s">
        <v>1644</v>
      </c>
      <c r="J930" t="s">
        <v>23</v>
      </c>
      <c r="K930" t="s">
        <v>1644</v>
      </c>
      <c r="L930" t="s">
        <v>1644</v>
      </c>
      <c r="M930" t="s">
        <v>1644</v>
      </c>
      <c r="N930" t="s">
        <v>1644</v>
      </c>
      <c r="O930">
        <v>1</v>
      </c>
      <c r="P930" t="s">
        <v>1644</v>
      </c>
      <c r="Q930" t="s">
        <v>1473</v>
      </c>
    </row>
    <row r="931" spans="1:17">
      <c r="A931">
        <v>23211</v>
      </c>
      <c r="B931" t="s">
        <v>1476</v>
      </c>
      <c r="C931" t="s">
        <v>1644</v>
      </c>
      <c r="D931" t="s">
        <v>1473</v>
      </c>
      <c r="E931" t="s">
        <v>1474</v>
      </c>
      <c r="F931" t="s">
        <v>1232</v>
      </c>
      <c r="G931" t="s">
        <v>1466</v>
      </c>
      <c r="H931">
        <v>1780</v>
      </c>
      <c r="I931" t="s">
        <v>1644</v>
      </c>
      <c r="J931" t="s">
        <v>23</v>
      </c>
      <c r="K931" t="s">
        <v>1644</v>
      </c>
      <c r="L931" t="s">
        <v>1644</v>
      </c>
      <c r="M931" t="s">
        <v>1644</v>
      </c>
      <c r="N931" t="s">
        <v>1644</v>
      </c>
      <c r="O931">
        <v>1</v>
      </c>
      <c r="P931" t="s">
        <v>1644</v>
      </c>
      <c r="Q931" t="s">
        <v>1473</v>
      </c>
    </row>
    <row r="932" spans="1:17">
      <c r="A932">
        <v>23212</v>
      </c>
      <c r="B932" t="s">
        <v>1477</v>
      </c>
      <c r="C932" t="s">
        <v>1644</v>
      </c>
      <c r="D932" t="s">
        <v>1473</v>
      </c>
      <c r="E932" t="s">
        <v>1474</v>
      </c>
      <c r="F932" t="s">
        <v>1232</v>
      </c>
      <c r="G932" t="s">
        <v>1466</v>
      </c>
      <c r="H932">
        <v>1780</v>
      </c>
      <c r="I932" t="s">
        <v>1644</v>
      </c>
      <c r="J932" t="s">
        <v>23</v>
      </c>
      <c r="K932" t="s">
        <v>1644</v>
      </c>
      <c r="L932" t="s">
        <v>1644</v>
      </c>
      <c r="M932" t="s">
        <v>1644</v>
      </c>
      <c r="N932" t="s">
        <v>1644</v>
      </c>
      <c r="O932">
        <v>1</v>
      </c>
      <c r="P932" t="s">
        <v>1644</v>
      </c>
      <c r="Q932" t="s">
        <v>1473</v>
      </c>
    </row>
    <row r="933" spans="1:17">
      <c r="A933">
        <v>23213</v>
      </c>
      <c r="B933" t="s">
        <v>1478</v>
      </c>
      <c r="C933" t="s">
        <v>1644</v>
      </c>
      <c r="D933" t="s">
        <v>1473</v>
      </c>
      <c r="E933" t="s">
        <v>1474</v>
      </c>
      <c r="F933" t="s">
        <v>1232</v>
      </c>
      <c r="G933" t="s">
        <v>1466</v>
      </c>
      <c r="H933">
        <v>1780</v>
      </c>
      <c r="I933" t="s">
        <v>1644</v>
      </c>
      <c r="J933" t="s">
        <v>23</v>
      </c>
      <c r="K933" t="s">
        <v>1644</v>
      </c>
      <c r="L933" t="s">
        <v>1644</v>
      </c>
      <c r="M933" t="s">
        <v>1644</v>
      </c>
      <c r="N933" t="s">
        <v>1644</v>
      </c>
      <c r="O933">
        <v>1</v>
      </c>
      <c r="P933" t="s">
        <v>1644</v>
      </c>
      <c r="Q933" t="s">
        <v>1473</v>
      </c>
    </row>
    <row r="934" spans="1:17">
      <c r="A934">
        <v>23214</v>
      </c>
      <c r="B934" t="s">
        <v>1479</v>
      </c>
      <c r="C934" t="s">
        <v>1644</v>
      </c>
      <c r="D934" t="s">
        <v>1473</v>
      </c>
      <c r="E934" t="s">
        <v>1474</v>
      </c>
      <c r="F934" t="s">
        <v>1232</v>
      </c>
      <c r="G934" t="s">
        <v>1466</v>
      </c>
      <c r="H934">
        <v>1780</v>
      </c>
      <c r="I934" t="s">
        <v>1644</v>
      </c>
      <c r="J934" t="s">
        <v>23</v>
      </c>
      <c r="K934" t="s">
        <v>1644</v>
      </c>
      <c r="L934" t="s">
        <v>1644</v>
      </c>
      <c r="M934" t="s">
        <v>1644</v>
      </c>
      <c r="N934" t="s">
        <v>1644</v>
      </c>
      <c r="O934">
        <v>1</v>
      </c>
      <c r="P934" t="s">
        <v>1644</v>
      </c>
      <c r="Q934" t="s">
        <v>1473</v>
      </c>
    </row>
    <row r="935" spans="1:17">
      <c r="A935">
        <v>23215</v>
      </c>
      <c r="B935" t="s">
        <v>1480</v>
      </c>
      <c r="C935" t="s">
        <v>1644</v>
      </c>
      <c r="D935" t="s">
        <v>1473</v>
      </c>
      <c r="E935" t="s">
        <v>1474</v>
      </c>
      <c r="F935" t="s">
        <v>1232</v>
      </c>
      <c r="G935" t="s">
        <v>1466</v>
      </c>
      <c r="H935">
        <v>1780</v>
      </c>
      <c r="I935" t="s">
        <v>1644</v>
      </c>
      <c r="J935" t="s">
        <v>23</v>
      </c>
      <c r="K935" t="s">
        <v>1644</v>
      </c>
      <c r="L935" t="s">
        <v>1644</v>
      </c>
      <c r="M935" t="s">
        <v>1644</v>
      </c>
      <c r="N935" t="s">
        <v>1644</v>
      </c>
      <c r="O935">
        <v>1</v>
      </c>
      <c r="P935" t="s">
        <v>1644</v>
      </c>
      <c r="Q935" t="s">
        <v>1473</v>
      </c>
    </row>
    <row r="936" spans="1:17">
      <c r="A936">
        <v>23216</v>
      </c>
      <c r="B936" t="s">
        <v>1481</v>
      </c>
      <c r="C936" t="s">
        <v>1644</v>
      </c>
      <c r="D936" t="s">
        <v>1473</v>
      </c>
      <c r="E936" t="s">
        <v>1474</v>
      </c>
      <c r="F936" t="s">
        <v>1232</v>
      </c>
      <c r="G936" t="s">
        <v>1466</v>
      </c>
      <c r="H936">
        <v>1780</v>
      </c>
      <c r="I936" t="s">
        <v>1644</v>
      </c>
      <c r="J936" t="s">
        <v>23</v>
      </c>
      <c r="K936" t="s">
        <v>1644</v>
      </c>
      <c r="L936" t="s">
        <v>1644</v>
      </c>
      <c r="M936" t="s">
        <v>1644</v>
      </c>
      <c r="N936" t="s">
        <v>1644</v>
      </c>
      <c r="O936">
        <v>1</v>
      </c>
      <c r="P936" t="s">
        <v>1644</v>
      </c>
      <c r="Q936" t="s">
        <v>1473</v>
      </c>
    </row>
    <row r="937" spans="1:17">
      <c r="A937">
        <v>23217</v>
      </c>
      <c r="B937" t="s">
        <v>1482</v>
      </c>
      <c r="C937" t="s">
        <v>1644</v>
      </c>
      <c r="D937" t="s">
        <v>1473</v>
      </c>
      <c r="E937" t="s">
        <v>1474</v>
      </c>
      <c r="F937" t="s">
        <v>1232</v>
      </c>
      <c r="G937" t="s">
        <v>1466</v>
      </c>
      <c r="H937">
        <v>1780</v>
      </c>
      <c r="I937" t="s">
        <v>1644</v>
      </c>
      <c r="J937" t="s">
        <v>23</v>
      </c>
      <c r="K937" t="s">
        <v>1644</v>
      </c>
      <c r="L937" t="s">
        <v>1644</v>
      </c>
      <c r="M937" t="s">
        <v>1644</v>
      </c>
      <c r="N937" t="s">
        <v>1644</v>
      </c>
      <c r="O937">
        <v>1</v>
      </c>
      <c r="P937" t="s">
        <v>1644</v>
      </c>
      <c r="Q937" t="s">
        <v>1473</v>
      </c>
    </row>
    <row r="938" spans="1:17">
      <c r="A938">
        <v>23218</v>
      </c>
      <c r="B938" t="s">
        <v>1483</v>
      </c>
      <c r="C938" t="s">
        <v>1644</v>
      </c>
      <c r="D938" t="s">
        <v>1473</v>
      </c>
      <c r="E938" t="s">
        <v>1474</v>
      </c>
      <c r="F938" t="s">
        <v>1232</v>
      </c>
      <c r="G938" t="s">
        <v>1466</v>
      </c>
      <c r="H938">
        <v>1780</v>
      </c>
      <c r="I938" t="s">
        <v>1644</v>
      </c>
      <c r="J938" t="s">
        <v>23</v>
      </c>
      <c r="K938" t="s">
        <v>1644</v>
      </c>
      <c r="L938" t="s">
        <v>1644</v>
      </c>
      <c r="M938" t="s">
        <v>1644</v>
      </c>
      <c r="N938" t="s">
        <v>1644</v>
      </c>
      <c r="O938">
        <v>1</v>
      </c>
      <c r="P938" t="s">
        <v>1644</v>
      </c>
      <c r="Q938" t="s">
        <v>1473</v>
      </c>
    </row>
    <row r="939" spans="1:17">
      <c r="A939">
        <v>23219</v>
      </c>
      <c r="B939" t="s">
        <v>1484</v>
      </c>
      <c r="C939" t="s">
        <v>1644</v>
      </c>
      <c r="D939" t="s">
        <v>1473</v>
      </c>
      <c r="E939" t="s">
        <v>1474</v>
      </c>
      <c r="F939" t="s">
        <v>1232</v>
      </c>
      <c r="G939" t="s">
        <v>1466</v>
      </c>
      <c r="H939">
        <v>1780</v>
      </c>
      <c r="I939" t="s">
        <v>1644</v>
      </c>
      <c r="J939" t="s">
        <v>23</v>
      </c>
      <c r="K939" t="s">
        <v>1644</v>
      </c>
      <c r="L939" t="s">
        <v>1644</v>
      </c>
      <c r="M939" t="s">
        <v>1644</v>
      </c>
      <c r="N939" t="s">
        <v>1644</v>
      </c>
      <c r="O939">
        <v>1</v>
      </c>
      <c r="P939" t="s">
        <v>1644</v>
      </c>
      <c r="Q939" t="s">
        <v>1473</v>
      </c>
    </row>
    <row r="940" spans="1:17">
      <c r="A940">
        <v>23220</v>
      </c>
      <c r="B940" t="s">
        <v>1485</v>
      </c>
      <c r="C940" t="s">
        <v>1644</v>
      </c>
      <c r="D940" t="s">
        <v>1473</v>
      </c>
      <c r="E940" t="s">
        <v>1474</v>
      </c>
      <c r="F940" t="s">
        <v>1232</v>
      </c>
      <c r="G940" t="s">
        <v>1466</v>
      </c>
      <c r="H940">
        <v>1780</v>
      </c>
      <c r="I940" t="s">
        <v>1644</v>
      </c>
      <c r="J940" t="s">
        <v>23</v>
      </c>
      <c r="K940" t="s">
        <v>1644</v>
      </c>
      <c r="L940" t="s">
        <v>1644</v>
      </c>
      <c r="M940" t="s">
        <v>1644</v>
      </c>
      <c r="N940" t="s">
        <v>1644</v>
      </c>
      <c r="O940">
        <v>1</v>
      </c>
      <c r="P940" t="s">
        <v>1644</v>
      </c>
      <c r="Q940" t="s">
        <v>1473</v>
      </c>
    </row>
    <row r="941" spans="1:17">
      <c r="A941">
        <v>23221</v>
      </c>
      <c r="B941" t="s">
        <v>1486</v>
      </c>
      <c r="C941" t="s">
        <v>1644</v>
      </c>
      <c r="D941" t="s">
        <v>1473</v>
      </c>
      <c r="E941" t="s">
        <v>1474</v>
      </c>
      <c r="F941" t="s">
        <v>1232</v>
      </c>
      <c r="G941" t="s">
        <v>1466</v>
      </c>
      <c r="H941">
        <v>1780</v>
      </c>
      <c r="I941" t="s">
        <v>1644</v>
      </c>
      <c r="J941" t="s">
        <v>23</v>
      </c>
      <c r="K941" t="s">
        <v>1644</v>
      </c>
      <c r="L941" t="s">
        <v>1644</v>
      </c>
      <c r="M941" t="s">
        <v>1644</v>
      </c>
      <c r="N941" t="s">
        <v>1644</v>
      </c>
      <c r="O941">
        <v>1</v>
      </c>
      <c r="P941" t="s">
        <v>1644</v>
      </c>
      <c r="Q941" t="s">
        <v>1473</v>
      </c>
    </row>
    <row r="942" spans="1:17">
      <c r="A942">
        <v>23222</v>
      </c>
      <c r="B942" t="s">
        <v>1487</v>
      </c>
      <c r="C942" t="s">
        <v>1644</v>
      </c>
      <c r="D942" t="s">
        <v>1473</v>
      </c>
      <c r="E942" t="s">
        <v>1474</v>
      </c>
      <c r="F942" t="s">
        <v>1232</v>
      </c>
      <c r="G942" t="s">
        <v>1466</v>
      </c>
      <c r="H942">
        <v>1780</v>
      </c>
      <c r="I942" t="s">
        <v>1644</v>
      </c>
      <c r="J942" t="s">
        <v>23</v>
      </c>
      <c r="K942" t="s">
        <v>1644</v>
      </c>
      <c r="L942" t="s">
        <v>1644</v>
      </c>
      <c r="M942" t="s">
        <v>1644</v>
      </c>
      <c r="N942" t="s">
        <v>1644</v>
      </c>
      <c r="O942">
        <v>1</v>
      </c>
      <c r="P942" t="s">
        <v>1644</v>
      </c>
      <c r="Q942" t="s">
        <v>1473</v>
      </c>
    </row>
    <row r="943" spans="1:17">
      <c r="A943">
        <v>23223</v>
      </c>
      <c r="B943" t="s">
        <v>1488</v>
      </c>
      <c r="C943" t="s">
        <v>1644</v>
      </c>
      <c r="D943" t="s">
        <v>1473</v>
      </c>
      <c r="E943" t="s">
        <v>1474</v>
      </c>
      <c r="F943" t="s">
        <v>1232</v>
      </c>
      <c r="G943" t="s">
        <v>1466</v>
      </c>
      <c r="H943">
        <v>1780</v>
      </c>
      <c r="I943" t="s">
        <v>1644</v>
      </c>
      <c r="J943" t="s">
        <v>23</v>
      </c>
      <c r="K943" t="s">
        <v>1644</v>
      </c>
      <c r="L943" t="s">
        <v>1644</v>
      </c>
      <c r="M943" t="s">
        <v>1644</v>
      </c>
      <c r="N943" t="s">
        <v>1644</v>
      </c>
      <c r="O943">
        <v>1</v>
      </c>
      <c r="P943" t="s">
        <v>1644</v>
      </c>
      <c r="Q943" t="s">
        <v>1473</v>
      </c>
    </row>
    <row r="944" spans="1:17">
      <c r="A944">
        <v>23224</v>
      </c>
      <c r="B944" t="s">
        <v>1489</v>
      </c>
      <c r="C944" t="s">
        <v>1644</v>
      </c>
      <c r="D944" t="s">
        <v>1473</v>
      </c>
      <c r="E944" t="s">
        <v>1474</v>
      </c>
      <c r="F944" t="s">
        <v>1232</v>
      </c>
      <c r="G944" t="s">
        <v>1466</v>
      </c>
      <c r="H944">
        <v>1780</v>
      </c>
      <c r="I944" t="s">
        <v>1644</v>
      </c>
      <c r="J944" t="s">
        <v>23</v>
      </c>
      <c r="K944" t="s">
        <v>1644</v>
      </c>
      <c r="L944" t="s">
        <v>1644</v>
      </c>
      <c r="M944" t="s">
        <v>1644</v>
      </c>
      <c r="N944" t="s">
        <v>1644</v>
      </c>
      <c r="O944">
        <v>1</v>
      </c>
      <c r="P944" t="s">
        <v>1644</v>
      </c>
      <c r="Q944" t="s">
        <v>1473</v>
      </c>
    </row>
    <row r="945" spans="1:17">
      <c r="A945">
        <v>23225</v>
      </c>
      <c r="B945" t="s">
        <v>1490</v>
      </c>
      <c r="C945" t="s">
        <v>1644</v>
      </c>
      <c r="D945" t="s">
        <v>1473</v>
      </c>
      <c r="E945" t="s">
        <v>1474</v>
      </c>
      <c r="F945" t="s">
        <v>1232</v>
      </c>
      <c r="G945" t="s">
        <v>1466</v>
      </c>
      <c r="H945">
        <v>1780</v>
      </c>
      <c r="I945" t="s">
        <v>1644</v>
      </c>
      <c r="J945" t="s">
        <v>23</v>
      </c>
      <c r="K945" t="s">
        <v>1644</v>
      </c>
      <c r="L945" t="s">
        <v>1644</v>
      </c>
      <c r="M945" t="s">
        <v>1644</v>
      </c>
      <c r="N945" t="s">
        <v>1644</v>
      </c>
      <c r="O945">
        <v>1</v>
      </c>
      <c r="P945" t="s">
        <v>1644</v>
      </c>
      <c r="Q945" t="s">
        <v>1473</v>
      </c>
    </row>
    <row r="946" spans="1:17">
      <c r="A946">
        <v>23226</v>
      </c>
      <c r="B946" t="s">
        <v>1491</v>
      </c>
      <c r="C946" t="s">
        <v>1644</v>
      </c>
      <c r="D946" t="s">
        <v>1473</v>
      </c>
      <c r="E946" t="s">
        <v>1474</v>
      </c>
      <c r="F946" t="s">
        <v>1232</v>
      </c>
      <c r="G946" t="s">
        <v>1466</v>
      </c>
      <c r="H946">
        <v>1780</v>
      </c>
      <c r="I946" t="s">
        <v>1644</v>
      </c>
      <c r="J946" t="s">
        <v>23</v>
      </c>
      <c r="K946" t="s">
        <v>1644</v>
      </c>
      <c r="L946" t="s">
        <v>1644</v>
      </c>
      <c r="M946" t="s">
        <v>1644</v>
      </c>
      <c r="N946" t="s">
        <v>1644</v>
      </c>
      <c r="O946">
        <v>1</v>
      </c>
      <c r="P946" t="s">
        <v>1644</v>
      </c>
      <c r="Q946" t="s">
        <v>1473</v>
      </c>
    </row>
    <row r="947" spans="1:17">
      <c r="A947">
        <v>23227</v>
      </c>
      <c r="B947" t="s">
        <v>1492</v>
      </c>
      <c r="C947" t="s">
        <v>1644</v>
      </c>
      <c r="D947" t="s">
        <v>1473</v>
      </c>
      <c r="E947" t="s">
        <v>1474</v>
      </c>
      <c r="F947" t="s">
        <v>1232</v>
      </c>
      <c r="G947" t="s">
        <v>1466</v>
      </c>
      <c r="H947">
        <v>1780</v>
      </c>
      <c r="I947" t="s">
        <v>1644</v>
      </c>
      <c r="J947" t="s">
        <v>23</v>
      </c>
      <c r="K947" t="s">
        <v>1644</v>
      </c>
      <c r="L947" t="s">
        <v>1644</v>
      </c>
      <c r="M947" t="s">
        <v>1644</v>
      </c>
      <c r="N947" t="s">
        <v>1644</v>
      </c>
      <c r="O947">
        <v>1</v>
      </c>
      <c r="P947" t="s">
        <v>1644</v>
      </c>
      <c r="Q947" t="s">
        <v>1473</v>
      </c>
    </row>
    <row r="948" spans="1:17">
      <c r="A948">
        <v>23228</v>
      </c>
      <c r="B948" t="s">
        <v>1493</v>
      </c>
      <c r="C948" t="s">
        <v>1644</v>
      </c>
      <c r="D948" t="s">
        <v>1473</v>
      </c>
      <c r="E948" t="s">
        <v>1474</v>
      </c>
      <c r="F948" t="s">
        <v>1232</v>
      </c>
      <c r="G948" t="s">
        <v>1466</v>
      </c>
      <c r="H948">
        <v>1780</v>
      </c>
      <c r="I948" t="s">
        <v>1644</v>
      </c>
      <c r="J948" t="s">
        <v>23</v>
      </c>
      <c r="K948" t="s">
        <v>1644</v>
      </c>
      <c r="L948" t="s">
        <v>1644</v>
      </c>
      <c r="M948" t="s">
        <v>1644</v>
      </c>
      <c r="N948" t="s">
        <v>1644</v>
      </c>
      <c r="O948">
        <v>1</v>
      </c>
      <c r="P948" t="s">
        <v>1644</v>
      </c>
      <c r="Q948" t="s">
        <v>1473</v>
      </c>
    </row>
    <row r="949" spans="1:17">
      <c r="A949">
        <v>23229</v>
      </c>
      <c r="B949" t="s">
        <v>1494</v>
      </c>
      <c r="C949" t="s">
        <v>1644</v>
      </c>
      <c r="D949" t="s">
        <v>1473</v>
      </c>
      <c r="E949" t="s">
        <v>1474</v>
      </c>
      <c r="F949" t="s">
        <v>1232</v>
      </c>
      <c r="G949" t="s">
        <v>1466</v>
      </c>
      <c r="H949">
        <v>1780</v>
      </c>
      <c r="I949" t="s">
        <v>1644</v>
      </c>
      <c r="J949" t="s">
        <v>23</v>
      </c>
      <c r="K949" t="s">
        <v>1644</v>
      </c>
      <c r="L949" t="s">
        <v>1644</v>
      </c>
      <c r="M949" t="s">
        <v>1644</v>
      </c>
      <c r="N949" t="s">
        <v>1644</v>
      </c>
      <c r="O949">
        <v>1</v>
      </c>
      <c r="P949" t="s">
        <v>1644</v>
      </c>
      <c r="Q949" t="s">
        <v>1473</v>
      </c>
    </row>
    <row r="950" spans="1:17">
      <c r="A950">
        <v>23230</v>
      </c>
      <c r="B950" t="s">
        <v>1495</v>
      </c>
      <c r="C950" t="s">
        <v>1644</v>
      </c>
      <c r="D950" t="s">
        <v>1473</v>
      </c>
      <c r="E950" t="s">
        <v>1474</v>
      </c>
      <c r="F950" t="s">
        <v>1232</v>
      </c>
      <c r="G950" t="s">
        <v>1466</v>
      </c>
      <c r="H950">
        <v>1780</v>
      </c>
      <c r="I950" t="s">
        <v>1644</v>
      </c>
      <c r="J950" t="s">
        <v>23</v>
      </c>
      <c r="K950" t="s">
        <v>1644</v>
      </c>
      <c r="L950" t="s">
        <v>1644</v>
      </c>
      <c r="M950" t="s">
        <v>1644</v>
      </c>
      <c r="N950" t="s">
        <v>1644</v>
      </c>
      <c r="O950">
        <v>1</v>
      </c>
      <c r="P950" t="s">
        <v>1644</v>
      </c>
      <c r="Q950" t="s">
        <v>1473</v>
      </c>
    </row>
    <row r="951" spans="1:17">
      <c r="A951">
        <v>23231</v>
      </c>
      <c r="B951" t="s">
        <v>1496</v>
      </c>
      <c r="C951" t="s">
        <v>1644</v>
      </c>
      <c r="D951" t="s">
        <v>1473</v>
      </c>
      <c r="E951" t="s">
        <v>1474</v>
      </c>
      <c r="F951" t="s">
        <v>1232</v>
      </c>
      <c r="G951" t="s">
        <v>1466</v>
      </c>
      <c r="H951">
        <v>1780</v>
      </c>
      <c r="I951" t="s">
        <v>1644</v>
      </c>
      <c r="J951" t="s">
        <v>23</v>
      </c>
      <c r="K951" t="s">
        <v>1644</v>
      </c>
      <c r="L951" t="s">
        <v>1644</v>
      </c>
      <c r="M951" t="s">
        <v>1644</v>
      </c>
      <c r="N951" t="s">
        <v>1644</v>
      </c>
      <c r="O951">
        <v>1</v>
      </c>
      <c r="P951" t="s">
        <v>1644</v>
      </c>
      <c r="Q951" t="s">
        <v>1473</v>
      </c>
    </row>
    <row r="952" spans="1:17">
      <c r="A952">
        <v>23232</v>
      </c>
      <c r="B952" t="s">
        <v>1644</v>
      </c>
      <c r="C952" t="s">
        <v>1644</v>
      </c>
      <c r="D952" t="s">
        <v>1497</v>
      </c>
      <c r="E952" t="s">
        <v>1498</v>
      </c>
      <c r="F952" t="s">
        <v>1644</v>
      </c>
      <c r="G952" t="s">
        <v>38</v>
      </c>
      <c r="H952" t="s">
        <v>1644</v>
      </c>
      <c r="I952" t="s">
        <v>1644</v>
      </c>
      <c r="J952" t="s">
        <v>23</v>
      </c>
      <c r="K952" t="s">
        <v>1644</v>
      </c>
      <c r="L952" t="s">
        <v>1644</v>
      </c>
      <c r="M952" t="s">
        <v>1644</v>
      </c>
      <c r="N952" t="s">
        <v>1644</v>
      </c>
      <c r="O952">
        <v>26</v>
      </c>
      <c r="P952" t="s">
        <v>1644</v>
      </c>
      <c r="Q952" t="s">
        <v>1497</v>
      </c>
    </row>
    <row r="953" spans="1:17">
      <c r="A953">
        <v>23233</v>
      </c>
      <c r="B953" t="s">
        <v>1644</v>
      </c>
      <c r="C953" t="s">
        <v>1644</v>
      </c>
      <c r="D953" t="s">
        <v>145</v>
      </c>
      <c r="E953" t="s">
        <v>1644</v>
      </c>
      <c r="F953" t="s">
        <v>1644</v>
      </c>
      <c r="G953" t="s">
        <v>38</v>
      </c>
      <c r="H953" t="s">
        <v>1644</v>
      </c>
      <c r="I953" t="s">
        <v>1644</v>
      </c>
      <c r="J953" t="s">
        <v>23</v>
      </c>
      <c r="K953" t="s">
        <v>1644</v>
      </c>
      <c r="L953" t="s">
        <v>1644</v>
      </c>
      <c r="M953" t="s">
        <v>1644</v>
      </c>
      <c r="N953" t="s">
        <v>1644</v>
      </c>
      <c r="O953">
        <v>1</v>
      </c>
      <c r="P953" t="s">
        <v>1644</v>
      </c>
      <c r="Q953" t="s">
        <v>145</v>
      </c>
    </row>
    <row r="954" spans="1:17">
      <c r="A954">
        <v>23234</v>
      </c>
      <c r="B954" t="s">
        <v>1499</v>
      </c>
      <c r="C954" t="s">
        <v>1644</v>
      </c>
      <c r="D954" t="s">
        <v>1500</v>
      </c>
      <c r="E954" t="s">
        <v>1644</v>
      </c>
      <c r="F954" t="s">
        <v>1232</v>
      </c>
      <c r="G954" t="s">
        <v>1466</v>
      </c>
      <c r="H954">
        <v>1200</v>
      </c>
      <c r="I954" t="s">
        <v>1644</v>
      </c>
      <c r="J954" t="s">
        <v>23</v>
      </c>
      <c r="K954" t="s">
        <v>1644</v>
      </c>
      <c r="L954" t="s">
        <v>1644</v>
      </c>
      <c r="M954" t="s">
        <v>1644</v>
      </c>
      <c r="N954" t="s">
        <v>1644</v>
      </c>
      <c r="O954">
        <v>1</v>
      </c>
      <c r="P954" t="s">
        <v>1644</v>
      </c>
      <c r="Q954" t="s">
        <v>1500</v>
      </c>
    </row>
    <row r="955" spans="1:17">
      <c r="A955">
        <v>23235</v>
      </c>
      <c r="B955" t="s">
        <v>1644</v>
      </c>
      <c r="C955" t="s">
        <v>1644</v>
      </c>
      <c r="D955" t="s">
        <v>1501</v>
      </c>
      <c r="E955" t="s">
        <v>1502</v>
      </c>
      <c r="F955" t="s">
        <v>1644</v>
      </c>
      <c r="G955" t="s">
        <v>38</v>
      </c>
      <c r="H955" t="s">
        <v>1644</v>
      </c>
      <c r="I955" t="s">
        <v>1644</v>
      </c>
      <c r="J955" t="s">
        <v>23</v>
      </c>
      <c r="K955" t="s">
        <v>1644</v>
      </c>
      <c r="L955" t="s">
        <v>1644</v>
      </c>
      <c r="M955" t="s">
        <v>1644</v>
      </c>
      <c r="N955" t="s">
        <v>1644</v>
      </c>
      <c r="O955">
        <v>120</v>
      </c>
      <c r="P955" t="s">
        <v>1644</v>
      </c>
      <c r="Q955" t="s">
        <v>1501</v>
      </c>
    </row>
    <row r="956" spans="1:17">
      <c r="A956">
        <v>23236</v>
      </c>
      <c r="B956" t="s">
        <v>1503</v>
      </c>
      <c r="C956" t="s">
        <v>1644</v>
      </c>
      <c r="D956" t="s">
        <v>1504</v>
      </c>
      <c r="E956" t="s">
        <v>1505</v>
      </c>
      <c r="F956" t="s">
        <v>1232</v>
      </c>
      <c r="G956" t="s">
        <v>1466</v>
      </c>
      <c r="H956">
        <v>5400</v>
      </c>
      <c r="I956" t="s">
        <v>1644</v>
      </c>
      <c r="J956" t="s">
        <v>799</v>
      </c>
      <c r="K956" t="s">
        <v>1644</v>
      </c>
      <c r="L956" t="s">
        <v>1644</v>
      </c>
      <c r="M956" t="s">
        <v>1644</v>
      </c>
      <c r="N956" t="s">
        <v>1644</v>
      </c>
      <c r="O956">
        <v>1</v>
      </c>
      <c r="P956" t="s">
        <v>1644</v>
      </c>
      <c r="Q956" t="s">
        <v>1506</v>
      </c>
    </row>
    <row r="957" spans="1:17">
      <c r="A957">
        <v>23237</v>
      </c>
      <c r="B957" t="s">
        <v>1644</v>
      </c>
      <c r="C957" t="s">
        <v>1644</v>
      </c>
      <c r="D957" t="s">
        <v>1506</v>
      </c>
      <c r="E957" t="s">
        <v>1505</v>
      </c>
      <c r="F957" t="s">
        <v>1644</v>
      </c>
      <c r="G957" t="s">
        <v>38</v>
      </c>
      <c r="H957" t="s">
        <v>1644</v>
      </c>
      <c r="I957" t="s">
        <v>1644</v>
      </c>
      <c r="J957" t="s">
        <v>799</v>
      </c>
      <c r="K957" t="s">
        <v>1644</v>
      </c>
      <c r="L957" t="s">
        <v>1644</v>
      </c>
      <c r="M957" t="s">
        <v>1644</v>
      </c>
      <c r="N957" t="s">
        <v>1644</v>
      </c>
      <c r="O957">
        <v>3</v>
      </c>
      <c r="P957" t="s">
        <v>1644</v>
      </c>
      <c r="Q957" t="s">
        <v>1506</v>
      </c>
    </row>
    <row r="958" spans="1:17">
      <c r="A958">
        <v>23238</v>
      </c>
      <c r="B958" t="s">
        <v>1644</v>
      </c>
      <c r="C958" t="s">
        <v>1644</v>
      </c>
      <c r="D958" t="s">
        <v>1507</v>
      </c>
      <c r="E958" t="s">
        <v>1508</v>
      </c>
      <c r="F958" t="s">
        <v>1644</v>
      </c>
      <c r="G958" t="s">
        <v>38</v>
      </c>
      <c r="H958" t="s">
        <v>1644</v>
      </c>
      <c r="I958" t="s">
        <v>1644</v>
      </c>
      <c r="J958" t="s">
        <v>799</v>
      </c>
      <c r="K958" t="s">
        <v>1644</v>
      </c>
      <c r="L958" t="s">
        <v>1644</v>
      </c>
      <c r="M958" t="s">
        <v>1644</v>
      </c>
      <c r="N958" t="s">
        <v>1644</v>
      </c>
      <c r="O958">
        <v>4</v>
      </c>
      <c r="P958" t="s">
        <v>1644</v>
      </c>
      <c r="Q958" t="s">
        <v>1507</v>
      </c>
    </row>
    <row r="959" spans="1:17">
      <c r="A959">
        <v>23239</v>
      </c>
      <c r="B959" t="s">
        <v>1509</v>
      </c>
      <c r="C959" t="s">
        <v>1644</v>
      </c>
      <c r="D959" t="s">
        <v>1510</v>
      </c>
      <c r="E959" t="s">
        <v>1511</v>
      </c>
      <c r="F959" t="s">
        <v>1232</v>
      </c>
      <c r="G959" t="s">
        <v>1466</v>
      </c>
      <c r="H959">
        <v>2600</v>
      </c>
      <c r="I959" t="s">
        <v>1644</v>
      </c>
      <c r="J959" t="s">
        <v>799</v>
      </c>
      <c r="K959" t="s">
        <v>1644</v>
      </c>
      <c r="L959" t="s">
        <v>1644</v>
      </c>
      <c r="M959" t="s">
        <v>1644</v>
      </c>
      <c r="N959" t="s">
        <v>1644</v>
      </c>
      <c r="O959">
        <v>1</v>
      </c>
      <c r="P959" t="s">
        <v>1644</v>
      </c>
      <c r="Q959" t="s">
        <v>1512</v>
      </c>
    </row>
    <row r="960" spans="1:17">
      <c r="A960">
        <v>23240</v>
      </c>
      <c r="B960" t="s">
        <v>1644</v>
      </c>
      <c r="C960" t="s">
        <v>1644</v>
      </c>
      <c r="D960" t="s">
        <v>1512</v>
      </c>
      <c r="E960" t="s">
        <v>1511</v>
      </c>
      <c r="F960" t="s">
        <v>1644</v>
      </c>
      <c r="G960" t="s">
        <v>38</v>
      </c>
      <c r="H960" t="s">
        <v>1644</v>
      </c>
      <c r="I960" t="s">
        <v>1644</v>
      </c>
      <c r="J960" t="s">
        <v>799</v>
      </c>
      <c r="K960" t="s">
        <v>1644</v>
      </c>
      <c r="L960" t="s">
        <v>1644</v>
      </c>
      <c r="M960" t="s">
        <v>1644</v>
      </c>
      <c r="N960" t="s">
        <v>1644</v>
      </c>
      <c r="O960">
        <v>2</v>
      </c>
      <c r="P960" t="s">
        <v>1644</v>
      </c>
      <c r="Q960" t="s">
        <v>1512</v>
      </c>
    </row>
    <row r="961" spans="1:17">
      <c r="A961">
        <v>23241</v>
      </c>
      <c r="B961" t="s">
        <v>1513</v>
      </c>
      <c r="C961" t="s">
        <v>1644</v>
      </c>
      <c r="D961" t="s">
        <v>1514</v>
      </c>
      <c r="E961" t="s">
        <v>1644</v>
      </c>
      <c r="F961" t="s">
        <v>1232</v>
      </c>
      <c r="G961" t="s">
        <v>1466</v>
      </c>
      <c r="H961">
        <v>5500</v>
      </c>
      <c r="I961" t="s">
        <v>1644</v>
      </c>
      <c r="J961" t="s">
        <v>47</v>
      </c>
      <c r="K961" t="s">
        <v>1644</v>
      </c>
      <c r="L961" t="s">
        <v>1644</v>
      </c>
      <c r="M961" t="s">
        <v>1644</v>
      </c>
      <c r="N961" t="s">
        <v>1644</v>
      </c>
      <c r="O961">
        <v>1</v>
      </c>
      <c r="P961" t="s">
        <v>1644</v>
      </c>
      <c r="Q961" t="s">
        <v>1514</v>
      </c>
    </row>
    <row r="962" spans="1:17">
      <c r="A962">
        <v>23242</v>
      </c>
      <c r="B962" t="s">
        <v>1644</v>
      </c>
      <c r="C962" t="s">
        <v>1644</v>
      </c>
      <c r="D962" t="s">
        <v>1514</v>
      </c>
      <c r="E962" t="s">
        <v>1644</v>
      </c>
      <c r="F962" t="s">
        <v>1644</v>
      </c>
      <c r="G962" t="s">
        <v>38</v>
      </c>
      <c r="H962" t="s">
        <v>1644</v>
      </c>
      <c r="I962" t="s">
        <v>1644</v>
      </c>
      <c r="J962" t="s">
        <v>47</v>
      </c>
      <c r="K962" t="s">
        <v>1644</v>
      </c>
      <c r="L962" t="s">
        <v>1644</v>
      </c>
      <c r="M962" t="s">
        <v>1644</v>
      </c>
      <c r="N962" t="s">
        <v>1644</v>
      </c>
      <c r="O962">
        <v>4</v>
      </c>
      <c r="P962" t="s">
        <v>1644</v>
      </c>
      <c r="Q962" t="s">
        <v>1514</v>
      </c>
    </row>
    <row r="963" spans="1:17">
      <c r="A963">
        <v>23254</v>
      </c>
      <c r="B963" t="s">
        <v>1515</v>
      </c>
      <c r="C963" t="s">
        <v>1644</v>
      </c>
      <c r="D963" t="s">
        <v>1516</v>
      </c>
      <c r="E963" t="s">
        <v>1644</v>
      </c>
      <c r="F963" t="s">
        <v>1517</v>
      </c>
      <c r="G963" t="s">
        <v>38</v>
      </c>
      <c r="H963">
        <v>11000</v>
      </c>
      <c r="I963" t="s">
        <v>1644</v>
      </c>
      <c r="J963" t="s">
        <v>47</v>
      </c>
      <c r="K963" t="s">
        <v>1644</v>
      </c>
      <c r="L963" t="s">
        <v>1644</v>
      </c>
      <c r="M963" t="s">
        <v>1644</v>
      </c>
      <c r="N963" t="s">
        <v>1644</v>
      </c>
      <c r="O963">
        <v>1</v>
      </c>
      <c r="P963" t="s">
        <v>1644</v>
      </c>
      <c r="Q963" t="s">
        <v>1516</v>
      </c>
    </row>
    <row r="964" spans="1:17">
      <c r="A964">
        <v>23255</v>
      </c>
      <c r="B964" t="s">
        <v>1518</v>
      </c>
      <c r="C964" t="s">
        <v>1644</v>
      </c>
      <c r="D964" t="s">
        <v>1519</v>
      </c>
      <c r="E964" t="s">
        <v>1644</v>
      </c>
      <c r="F964" t="s">
        <v>1517</v>
      </c>
      <c r="G964" t="s">
        <v>38</v>
      </c>
      <c r="H964">
        <v>9800</v>
      </c>
      <c r="I964" t="s">
        <v>1644</v>
      </c>
      <c r="J964" t="s">
        <v>47</v>
      </c>
      <c r="K964" t="s">
        <v>1644</v>
      </c>
      <c r="L964" t="s">
        <v>1644</v>
      </c>
      <c r="M964" t="s">
        <v>1644</v>
      </c>
      <c r="N964" t="s">
        <v>1644</v>
      </c>
      <c r="O964">
        <v>1</v>
      </c>
      <c r="P964" t="s">
        <v>1644</v>
      </c>
      <c r="Q964" t="s">
        <v>1519</v>
      </c>
    </row>
    <row r="965" spans="1:17">
      <c r="A965">
        <v>23256</v>
      </c>
      <c r="B965" t="s">
        <v>1520</v>
      </c>
      <c r="C965" t="s">
        <v>1644</v>
      </c>
      <c r="D965" t="s">
        <v>1521</v>
      </c>
      <c r="E965" t="s">
        <v>1644</v>
      </c>
      <c r="F965" t="s">
        <v>1517</v>
      </c>
      <c r="G965" t="s">
        <v>38</v>
      </c>
      <c r="H965">
        <v>9800</v>
      </c>
      <c r="I965" t="s">
        <v>1644</v>
      </c>
      <c r="J965" t="s">
        <v>47</v>
      </c>
      <c r="K965" t="s">
        <v>1644</v>
      </c>
      <c r="L965" t="s">
        <v>1644</v>
      </c>
      <c r="M965" t="s">
        <v>1644</v>
      </c>
      <c r="N965" t="s">
        <v>1644</v>
      </c>
      <c r="O965">
        <v>1</v>
      </c>
      <c r="P965" t="s">
        <v>1644</v>
      </c>
      <c r="Q965" t="s">
        <v>1521</v>
      </c>
    </row>
    <row r="966" spans="1:17">
      <c r="A966">
        <v>23257</v>
      </c>
      <c r="B966" t="s">
        <v>1522</v>
      </c>
      <c r="C966" t="s">
        <v>1644</v>
      </c>
      <c r="D966" t="s">
        <v>1521</v>
      </c>
      <c r="E966" t="s">
        <v>1644</v>
      </c>
      <c r="F966" t="s">
        <v>1517</v>
      </c>
      <c r="G966" t="s">
        <v>38</v>
      </c>
      <c r="H966">
        <v>9800</v>
      </c>
      <c r="I966" t="s">
        <v>1644</v>
      </c>
      <c r="J966" t="s">
        <v>47</v>
      </c>
      <c r="K966" t="s">
        <v>1644</v>
      </c>
      <c r="L966" t="s">
        <v>1644</v>
      </c>
      <c r="M966" t="s">
        <v>1644</v>
      </c>
      <c r="N966" t="s">
        <v>1644</v>
      </c>
      <c r="O966">
        <v>1</v>
      </c>
      <c r="P966" t="s">
        <v>1644</v>
      </c>
      <c r="Q966" t="s">
        <v>1521</v>
      </c>
    </row>
    <row r="967" spans="1:17">
      <c r="A967">
        <v>23258</v>
      </c>
      <c r="B967" t="s">
        <v>1523</v>
      </c>
      <c r="C967" t="s">
        <v>1644</v>
      </c>
      <c r="D967" t="s">
        <v>1524</v>
      </c>
      <c r="E967" t="s">
        <v>1644</v>
      </c>
      <c r="F967" t="s">
        <v>1517</v>
      </c>
      <c r="G967" t="s">
        <v>38</v>
      </c>
      <c r="H967">
        <v>7200</v>
      </c>
      <c r="I967" t="s">
        <v>1644</v>
      </c>
      <c r="J967" t="s">
        <v>799</v>
      </c>
      <c r="K967" t="s">
        <v>1644</v>
      </c>
      <c r="L967" t="s">
        <v>1644</v>
      </c>
      <c r="M967" t="s">
        <v>1644</v>
      </c>
      <c r="N967" t="s">
        <v>1644</v>
      </c>
      <c r="O967">
        <v>1</v>
      </c>
      <c r="P967" t="s">
        <v>1644</v>
      </c>
      <c r="Q967" t="s">
        <v>1524</v>
      </c>
    </row>
    <row r="968" spans="1:17">
      <c r="A968">
        <v>23259</v>
      </c>
      <c r="B968" t="s">
        <v>1525</v>
      </c>
      <c r="C968" t="s">
        <v>1644</v>
      </c>
      <c r="D968" t="s">
        <v>1526</v>
      </c>
      <c r="E968" t="s">
        <v>1644</v>
      </c>
      <c r="F968" t="s">
        <v>1517</v>
      </c>
      <c r="G968" t="s">
        <v>38</v>
      </c>
      <c r="H968">
        <v>19800</v>
      </c>
      <c r="I968" t="s">
        <v>1644</v>
      </c>
      <c r="J968" t="s">
        <v>23</v>
      </c>
      <c r="K968" t="s">
        <v>1644</v>
      </c>
      <c r="L968" t="s">
        <v>1644</v>
      </c>
      <c r="M968" t="s">
        <v>1644</v>
      </c>
      <c r="N968" t="s">
        <v>1644</v>
      </c>
      <c r="O968">
        <v>1</v>
      </c>
      <c r="P968" t="s">
        <v>1644</v>
      </c>
      <c r="Q968" t="s">
        <v>1526</v>
      </c>
    </row>
    <row r="969" spans="1:17">
      <c r="A969">
        <v>23260</v>
      </c>
      <c r="B969" t="s">
        <v>1527</v>
      </c>
      <c r="C969" t="s">
        <v>1644</v>
      </c>
      <c r="D969" t="s">
        <v>1526</v>
      </c>
      <c r="E969" t="s">
        <v>1644</v>
      </c>
      <c r="F969" t="s">
        <v>1517</v>
      </c>
      <c r="G969" t="s">
        <v>38</v>
      </c>
      <c r="H969">
        <v>19800</v>
      </c>
      <c r="I969" t="s">
        <v>1644</v>
      </c>
      <c r="J969" t="s">
        <v>23</v>
      </c>
      <c r="K969" t="s">
        <v>1644</v>
      </c>
      <c r="L969" t="s">
        <v>1644</v>
      </c>
      <c r="M969" t="s">
        <v>1644</v>
      </c>
      <c r="N969" t="s">
        <v>1644</v>
      </c>
      <c r="O969">
        <v>1</v>
      </c>
      <c r="P969" t="s">
        <v>1644</v>
      </c>
      <c r="Q969" t="s">
        <v>1526</v>
      </c>
    </row>
    <row r="970" spans="1:17">
      <c r="A970">
        <v>23261</v>
      </c>
      <c r="B970" t="s">
        <v>1528</v>
      </c>
      <c r="C970" t="s">
        <v>1644</v>
      </c>
      <c r="D970" t="s">
        <v>1529</v>
      </c>
      <c r="E970" t="s">
        <v>1644</v>
      </c>
      <c r="F970" t="s">
        <v>1517</v>
      </c>
      <c r="G970" t="s">
        <v>38</v>
      </c>
      <c r="H970">
        <v>9800</v>
      </c>
      <c r="I970" t="s">
        <v>1644</v>
      </c>
      <c r="J970" t="s">
        <v>23</v>
      </c>
      <c r="K970" t="s">
        <v>1644</v>
      </c>
      <c r="L970" t="s">
        <v>1644</v>
      </c>
      <c r="M970" t="s">
        <v>1644</v>
      </c>
      <c r="N970" t="s">
        <v>1644</v>
      </c>
      <c r="O970">
        <v>1</v>
      </c>
      <c r="P970" t="s">
        <v>1644</v>
      </c>
      <c r="Q970" t="s">
        <v>1529</v>
      </c>
    </row>
    <row r="971" spans="1:17">
      <c r="A971">
        <v>23262</v>
      </c>
      <c r="B971" t="s">
        <v>1530</v>
      </c>
      <c r="C971" t="s">
        <v>1644</v>
      </c>
      <c r="D971" t="s">
        <v>1529</v>
      </c>
      <c r="E971" t="s">
        <v>1644</v>
      </c>
      <c r="F971" t="s">
        <v>1517</v>
      </c>
      <c r="G971" t="s">
        <v>38</v>
      </c>
      <c r="H971">
        <v>9800</v>
      </c>
      <c r="I971" t="s">
        <v>1644</v>
      </c>
      <c r="J971" t="s">
        <v>23</v>
      </c>
      <c r="K971" t="s">
        <v>1644</v>
      </c>
      <c r="L971" t="s">
        <v>1644</v>
      </c>
      <c r="M971" t="s">
        <v>1644</v>
      </c>
      <c r="N971" t="s">
        <v>1644</v>
      </c>
      <c r="O971">
        <v>1</v>
      </c>
      <c r="P971" t="s">
        <v>1644</v>
      </c>
      <c r="Q971" t="s">
        <v>1529</v>
      </c>
    </row>
    <row r="972" spans="1:17">
      <c r="A972">
        <v>23291</v>
      </c>
      <c r="B972" t="s">
        <v>1531</v>
      </c>
      <c r="C972" t="s">
        <v>1644</v>
      </c>
      <c r="D972" t="s">
        <v>1532</v>
      </c>
      <c r="E972" t="s">
        <v>1644</v>
      </c>
      <c r="F972" t="s">
        <v>503</v>
      </c>
      <c r="G972" t="s">
        <v>38</v>
      </c>
      <c r="H972">
        <v>12000</v>
      </c>
      <c r="I972" t="s">
        <v>1644</v>
      </c>
      <c r="J972" t="s">
        <v>908</v>
      </c>
      <c r="K972" t="s">
        <v>1644</v>
      </c>
      <c r="L972" t="s">
        <v>1644</v>
      </c>
      <c r="M972" t="s">
        <v>1644</v>
      </c>
      <c r="N972" t="s">
        <v>1644</v>
      </c>
      <c r="O972">
        <v>4</v>
      </c>
      <c r="P972" t="s">
        <v>1644</v>
      </c>
      <c r="Q972" t="s">
        <v>1532</v>
      </c>
    </row>
    <row r="973" spans="1:17">
      <c r="A973">
        <v>23292</v>
      </c>
      <c r="B973" t="s">
        <v>1533</v>
      </c>
      <c r="C973" t="s">
        <v>1644</v>
      </c>
      <c r="D973" t="s">
        <v>1534</v>
      </c>
      <c r="E973" t="s">
        <v>1644</v>
      </c>
      <c r="F973" t="s">
        <v>503</v>
      </c>
      <c r="G973" t="s">
        <v>38</v>
      </c>
      <c r="H973">
        <v>14800</v>
      </c>
      <c r="I973" t="s">
        <v>1644</v>
      </c>
      <c r="J973" t="s">
        <v>47</v>
      </c>
      <c r="K973" t="s">
        <v>1644</v>
      </c>
      <c r="L973" t="s">
        <v>1644</v>
      </c>
      <c r="M973" t="s">
        <v>1644</v>
      </c>
      <c r="N973" t="s">
        <v>1644</v>
      </c>
      <c r="O973">
        <v>1</v>
      </c>
      <c r="P973" t="s">
        <v>1644</v>
      </c>
      <c r="Q973" t="s">
        <v>1534</v>
      </c>
    </row>
    <row r="974" spans="1:17">
      <c r="A974">
        <v>23301</v>
      </c>
      <c r="B974" t="s">
        <v>1535</v>
      </c>
      <c r="C974" t="s">
        <v>1644</v>
      </c>
      <c r="D974" t="s">
        <v>1536</v>
      </c>
      <c r="E974" t="s">
        <v>1644</v>
      </c>
      <c r="F974" t="s">
        <v>503</v>
      </c>
      <c r="G974" t="s">
        <v>38</v>
      </c>
      <c r="H974">
        <v>7000</v>
      </c>
      <c r="I974" t="s">
        <v>1644</v>
      </c>
      <c r="J974" t="s">
        <v>23</v>
      </c>
      <c r="K974" t="s">
        <v>1644</v>
      </c>
      <c r="L974" t="s">
        <v>1644</v>
      </c>
      <c r="M974" t="s">
        <v>1644</v>
      </c>
      <c r="N974" t="s">
        <v>1644</v>
      </c>
      <c r="O974">
        <v>1</v>
      </c>
      <c r="P974" t="s">
        <v>1644</v>
      </c>
      <c r="Q974" t="s">
        <v>1536</v>
      </c>
    </row>
    <row r="975" spans="1:17">
      <c r="A975">
        <v>23331</v>
      </c>
      <c r="B975" t="s">
        <v>1537</v>
      </c>
      <c r="C975" t="s">
        <v>1644</v>
      </c>
      <c r="D975" t="s">
        <v>1538</v>
      </c>
      <c r="E975" t="s">
        <v>1644</v>
      </c>
      <c r="F975" t="s">
        <v>1539</v>
      </c>
      <c r="G975" t="s">
        <v>38</v>
      </c>
      <c r="H975">
        <v>4000</v>
      </c>
      <c r="I975" t="s">
        <v>1644</v>
      </c>
      <c r="J975" t="s">
        <v>23</v>
      </c>
      <c r="K975" t="s">
        <v>1644</v>
      </c>
      <c r="L975" t="s">
        <v>1644</v>
      </c>
      <c r="M975" t="s">
        <v>1644</v>
      </c>
      <c r="N975" t="s">
        <v>1644</v>
      </c>
      <c r="O975">
        <v>1</v>
      </c>
      <c r="P975" t="s">
        <v>1644</v>
      </c>
      <c r="Q975" t="s">
        <v>1538</v>
      </c>
    </row>
    <row r="976" spans="1:17">
      <c r="A976">
        <v>23332</v>
      </c>
      <c r="B976" t="s">
        <v>1540</v>
      </c>
      <c r="C976" t="s">
        <v>1644</v>
      </c>
      <c r="D976" t="s">
        <v>1538</v>
      </c>
      <c r="E976" t="s">
        <v>1644</v>
      </c>
      <c r="F976" t="s">
        <v>1539</v>
      </c>
      <c r="G976" t="s">
        <v>38</v>
      </c>
      <c r="H976">
        <v>4000</v>
      </c>
      <c r="I976" t="s">
        <v>1644</v>
      </c>
      <c r="J976" t="s">
        <v>23</v>
      </c>
      <c r="K976" t="s">
        <v>1644</v>
      </c>
      <c r="L976" t="s">
        <v>1644</v>
      </c>
      <c r="M976" t="s">
        <v>1644</v>
      </c>
      <c r="N976" t="s">
        <v>1644</v>
      </c>
      <c r="O976">
        <v>1</v>
      </c>
      <c r="P976" t="s">
        <v>1644</v>
      </c>
      <c r="Q976" t="s">
        <v>1538</v>
      </c>
    </row>
    <row r="977" spans="1:17">
      <c r="A977">
        <v>23333</v>
      </c>
      <c r="B977" t="s">
        <v>1541</v>
      </c>
      <c r="C977" t="s">
        <v>1644</v>
      </c>
      <c r="D977" t="s">
        <v>1538</v>
      </c>
      <c r="E977" t="s">
        <v>1644</v>
      </c>
      <c r="F977" t="s">
        <v>1539</v>
      </c>
      <c r="G977" t="s">
        <v>38</v>
      </c>
      <c r="H977">
        <v>4000</v>
      </c>
      <c r="I977" t="s">
        <v>1644</v>
      </c>
      <c r="J977" t="s">
        <v>23</v>
      </c>
      <c r="K977" t="s">
        <v>1644</v>
      </c>
      <c r="L977" t="s">
        <v>1644</v>
      </c>
      <c r="M977" t="s">
        <v>1644</v>
      </c>
      <c r="N977" t="s">
        <v>1644</v>
      </c>
      <c r="O977">
        <v>1</v>
      </c>
      <c r="P977" t="s">
        <v>1644</v>
      </c>
      <c r="Q977" t="s">
        <v>1538</v>
      </c>
    </row>
    <row r="978" spans="1:17">
      <c r="A978">
        <v>23358</v>
      </c>
      <c r="B978" t="s">
        <v>1542</v>
      </c>
      <c r="C978" t="s">
        <v>1644</v>
      </c>
      <c r="D978" t="s">
        <v>1538</v>
      </c>
      <c r="E978" t="s">
        <v>1644</v>
      </c>
      <c r="F978" t="s">
        <v>237</v>
      </c>
      <c r="G978" t="s">
        <v>38</v>
      </c>
      <c r="H978">
        <v>4000</v>
      </c>
      <c r="I978" t="s">
        <v>1644</v>
      </c>
      <c r="J978" t="s">
        <v>23</v>
      </c>
      <c r="K978" t="s">
        <v>1644</v>
      </c>
      <c r="L978" t="s">
        <v>1644</v>
      </c>
      <c r="M978" t="s">
        <v>1644</v>
      </c>
      <c r="N978" t="s">
        <v>1644</v>
      </c>
      <c r="O978">
        <v>1</v>
      </c>
      <c r="P978" t="s">
        <v>1644</v>
      </c>
      <c r="Q978" t="s">
        <v>1538</v>
      </c>
    </row>
    <row r="979" spans="1:17">
      <c r="A979">
        <v>23378</v>
      </c>
      <c r="B979" t="s">
        <v>1543</v>
      </c>
      <c r="C979" t="s">
        <v>1644</v>
      </c>
      <c r="D979" t="s">
        <v>1544</v>
      </c>
      <c r="E979" t="s">
        <v>1644</v>
      </c>
      <c r="F979" t="s">
        <v>446</v>
      </c>
      <c r="G979" t="s">
        <v>38</v>
      </c>
      <c r="H979">
        <v>257000</v>
      </c>
      <c r="I979" t="s">
        <v>1644</v>
      </c>
      <c r="J979" t="s">
        <v>23</v>
      </c>
      <c r="K979" t="s">
        <v>1644</v>
      </c>
      <c r="L979" t="s">
        <v>1644</v>
      </c>
      <c r="M979" t="s">
        <v>1644</v>
      </c>
      <c r="N979" t="s">
        <v>1644</v>
      </c>
      <c r="O979">
        <v>1</v>
      </c>
      <c r="P979" t="s">
        <v>1644</v>
      </c>
      <c r="Q979" t="s">
        <v>1544</v>
      </c>
    </row>
    <row r="980" spans="1:17">
      <c r="A980">
        <v>23408</v>
      </c>
      <c r="B980" t="s">
        <v>1545</v>
      </c>
      <c r="C980" t="s">
        <v>1644</v>
      </c>
      <c r="D980" t="s">
        <v>1546</v>
      </c>
      <c r="E980" t="s">
        <v>1644</v>
      </c>
      <c r="F980" t="s">
        <v>446</v>
      </c>
      <c r="G980" t="s">
        <v>38</v>
      </c>
      <c r="H980">
        <v>129800</v>
      </c>
      <c r="I980" t="s">
        <v>1644</v>
      </c>
      <c r="J980" t="s">
        <v>23</v>
      </c>
      <c r="K980" t="s">
        <v>1644</v>
      </c>
      <c r="L980" t="s">
        <v>1644</v>
      </c>
      <c r="M980" t="s">
        <v>1644</v>
      </c>
      <c r="N980" t="s">
        <v>1644</v>
      </c>
      <c r="O980">
        <v>1</v>
      </c>
      <c r="P980" t="s">
        <v>1644</v>
      </c>
      <c r="Q980" t="s">
        <v>1546</v>
      </c>
    </row>
    <row r="981" spans="1:17">
      <c r="A981">
        <v>23418</v>
      </c>
      <c r="B981" t="s">
        <v>1547</v>
      </c>
      <c r="C981" t="s">
        <v>1644</v>
      </c>
      <c r="D981" t="s">
        <v>1548</v>
      </c>
      <c r="E981" t="s">
        <v>1644</v>
      </c>
      <c r="F981" t="s">
        <v>446</v>
      </c>
      <c r="G981" t="s">
        <v>38</v>
      </c>
      <c r="H981">
        <v>15200</v>
      </c>
      <c r="I981" t="s">
        <v>1644</v>
      </c>
      <c r="J981" t="s">
        <v>23</v>
      </c>
      <c r="K981" t="s">
        <v>1644</v>
      </c>
      <c r="L981" t="s">
        <v>1644</v>
      </c>
      <c r="M981" t="s">
        <v>1644</v>
      </c>
      <c r="N981" t="s">
        <v>1644</v>
      </c>
      <c r="O981">
        <v>4</v>
      </c>
      <c r="P981" t="s">
        <v>1644</v>
      </c>
      <c r="Q981" t="s">
        <v>1548</v>
      </c>
    </row>
    <row r="982" spans="1:17">
      <c r="A982">
        <v>23474</v>
      </c>
      <c r="B982" t="s">
        <v>1549</v>
      </c>
      <c r="C982" t="s">
        <v>1644</v>
      </c>
      <c r="D982" t="s">
        <v>1550</v>
      </c>
      <c r="E982" t="s">
        <v>1644</v>
      </c>
      <c r="F982" t="s">
        <v>124</v>
      </c>
      <c r="G982" t="s">
        <v>1432</v>
      </c>
      <c r="H982">
        <v>5380</v>
      </c>
      <c r="I982" t="s">
        <v>1644</v>
      </c>
      <c r="J982" t="s">
        <v>47</v>
      </c>
      <c r="K982" t="s">
        <v>1644</v>
      </c>
      <c r="L982" t="s">
        <v>1644</v>
      </c>
      <c r="M982" t="s">
        <v>1644</v>
      </c>
      <c r="N982" t="s">
        <v>1551</v>
      </c>
      <c r="O982">
        <v>1</v>
      </c>
      <c r="P982" t="s">
        <v>1644</v>
      </c>
      <c r="Q982" t="s">
        <v>1550</v>
      </c>
    </row>
    <row r="983" spans="1:17">
      <c r="A983">
        <v>23475</v>
      </c>
      <c r="B983" t="s">
        <v>1552</v>
      </c>
      <c r="C983" t="s">
        <v>1644</v>
      </c>
      <c r="D983" t="s">
        <v>1550</v>
      </c>
      <c r="E983" t="s">
        <v>1644</v>
      </c>
      <c r="F983" t="s">
        <v>124</v>
      </c>
      <c r="G983" t="s">
        <v>1432</v>
      </c>
      <c r="H983">
        <v>5380</v>
      </c>
      <c r="I983" t="s">
        <v>1644</v>
      </c>
      <c r="J983" t="s">
        <v>47</v>
      </c>
      <c r="K983" t="s">
        <v>1644</v>
      </c>
      <c r="L983" t="s">
        <v>1644</v>
      </c>
      <c r="M983" t="s">
        <v>1644</v>
      </c>
      <c r="N983" t="s">
        <v>1551</v>
      </c>
      <c r="O983">
        <v>1</v>
      </c>
      <c r="P983" t="s">
        <v>1644</v>
      </c>
      <c r="Q983" t="s">
        <v>1550</v>
      </c>
    </row>
    <row r="984" spans="1:17">
      <c r="A984">
        <v>23476</v>
      </c>
      <c r="B984" t="s">
        <v>1553</v>
      </c>
      <c r="C984" t="s">
        <v>1644</v>
      </c>
      <c r="D984" t="s">
        <v>1550</v>
      </c>
      <c r="E984" t="s">
        <v>1644</v>
      </c>
      <c r="F984" t="s">
        <v>124</v>
      </c>
      <c r="G984" t="s">
        <v>1432</v>
      </c>
      <c r="H984">
        <v>5380</v>
      </c>
      <c r="I984" t="s">
        <v>1644</v>
      </c>
      <c r="J984" t="s">
        <v>47</v>
      </c>
      <c r="K984" t="s">
        <v>1644</v>
      </c>
      <c r="L984" t="s">
        <v>1644</v>
      </c>
      <c r="M984" t="s">
        <v>1644</v>
      </c>
      <c r="N984" t="s">
        <v>1551</v>
      </c>
      <c r="O984">
        <v>1</v>
      </c>
      <c r="P984" t="s">
        <v>1644</v>
      </c>
      <c r="Q984" t="s">
        <v>1550</v>
      </c>
    </row>
    <row r="985" spans="1:17">
      <c r="A985">
        <v>23477</v>
      </c>
      <c r="B985" t="s">
        <v>1554</v>
      </c>
      <c r="C985" t="s">
        <v>1644</v>
      </c>
      <c r="D985" t="s">
        <v>1550</v>
      </c>
      <c r="E985" t="s">
        <v>1644</v>
      </c>
      <c r="F985" t="s">
        <v>124</v>
      </c>
      <c r="G985" t="s">
        <v>1432</v>
      </c>
      <c r="H985">
        <v>5380</v>
      </c>
      <c r="I985" t="s">
        <v>1644</v>
      </c>
      <c r="J985" t="s">
        <v>47</v>
      </c>
      <c r="K985" t="s">
        <v>1644</v>
      </c>
      <c r="L985" t="s">
        <v>1644</v>
      </c>
      <c r="M985" t="s">
        <v>1644</v>
      </c>
      <c r="N985" t="s">
        <v>1551</v>
      </c>
      <c r="O985">
        <v>1</v>
      </c>
      <c r="P985" t="s">
        <v>1644</v>
      </c>
      <c r="Q985" t="s">
        <v>1550</v>
      </c>
    </row>
    <row r="986" spans="1:17">
      <c r="A986">
        <v>23478</v>
      </c>
      <c r="B986" t="s">
        <v>1555</v>
      </c>
      <c r="C986" t="s">
        <v>1644</v>
      </c>
      <c r="D986" t="s">
        <v>1550</v>
      </c>
      <c r="E986" t="s">
        <v>1644</v>
      </c>
      <c r="F986" t="s">
        <v>124</v>
      </c>
      <c r="G986" t="s">
        <v>1432</v>
      </c>
      <c r="H986">
        <v>5380</v>
      </c>
      <c r="I986" t="s">
        <v>1644</v>
      </c>
      <c r="J986" t="s">
        <v>47</v>
      </c>
      <c r="K986" t="s">
        <v>1644</v>
      </c>
      <c r="L986" t="s">
        <v>1644</v>
      </c>
      <c r="M986" t="s">
        <v>1644</v>
      </c>
      <c r="N986" t="s">
        <v>1551</v>
      </c>
      <c r="O986">
        <v>1</v>
      </c>
      <c r="P986" t="s">
        <v>1644</v>
      </c>
      <c r="Q986" t="s">
        <v>1550</v>
      </c>
    </row>
    <row r="987" spans="1:17">
      <c r="A987">
        <v>23479</v>
      </c>
      <c r="B987" t="s">
        <v>1556</v>
      </c>
      <c r="C987" t="s">
        <v>1644</v>
      </c>
      <c r="D987" t="s">
        <v>1550</v>
      </c>
      <c r="E987" t="s">
        <v>1644</v>
      </c>
      <c r="F987" t="s">
        <v>124</v>
      </c>
      <c r="G987" t="s">
        <v>1432</v>
      </c>
      <c r="H987">
        <v>5380</v>
      </c>
      <c r="I987" t="s">
        <v>1644</v>
      </c>
      <c r="J987" t="s">
        <v>47</v>
      </c>
      <c r="K987" t="s">
        <v>1644</v>
      </c>
      <c r="L987" t="s">
        <v>1644</v>
      </c>
      <c r="M987" t="s">
        <v>1644</v>
      </c>
      <c r="N987" t="s">
        <v>1551</v>
      </c>
      <c r="O987">
        <v>1</v>
      </c>
      <c r="P987" t="s">
        <v>1644</v>
      </c>
      <c r="Q987" t="s">
        <v>1550</v>
      </c>
    </row>
    <row r="988" spans="1:17">
      <c r="A988">
        <v>23480</v>
      </c>
      <c r="B988" t="s">
        <v>1557</v>
      </c>
      <c r="C988" t="s">
        <v>1644</v>
      </c>
      <c r="D988" t="s">
        <v>1550</v>
      </c>
      <c r="E988" t="s">
        <v>1644</v>
      </c>
      <c r="F988" t="s">
        <v>124</v>
      </c>
      <c r="G988" t="s">
        <v>1432</v>
      </c>
      <c r="H988">
        <v>5380</v>
      </c>
      <c r="I988" t="s">
        <v>1644</v>
      </c>
      <c r="J988" t="s">
        <v>47</v>
      </c>
      <c r="K988" t="s">
        <v>1644</v>
      </c>
      <c r="L988" t="s">
        <v>1644</v>
      </c>
      <c r="M988" t="s">
        <v>1644</v>
      </c>
      <c r="N988" t="s">
        <v>1551</v>
      </c>
      <c r="O988">
        <v>1</v>
      </c>
      <c r="P988" t="s">
        <v>1644</v>
      </c>
      <c r="Q988" t="s">
        <v>1550</v>
      </c>
    </row>
    <row r="989" spans="1:17">
      <c r="A989">
        <v>23481</v>
      </c>
      <c r="B989" t="s">
        <v>1558</v>
      </c>
      <c r="C989" t="s">
        <v>1644</v>
      </c>
      <c r="D989" t="s">
        <v>1550</v>
      </c>
      <c r="E989" t="s">
        <v>1644</v>
      </c>
      <c r="F989" t="s">
        <v>124</v>
      </c>
      <c r="G989" t="s">
        <v>1432</v>
      </c>
      <c r="H989">
        <v>5380</v>
      </c>
      <c r="I989" t="s">
        <v>1644</v>
      </c>
      <c r="J989" t="s">
        <v>47</v>
      </c>
      <c r="K989" t="s">
        <v>1644</v>
      </c>
      <c r="L989" t="s">
        <v>1644</v>
      </c>
      <c r="M989" t="s">
        <v>1644</v>
      </c>
      <c r="N989" t="s">
        <v>1551</v>
      </c>
      <c r="O989">
        <v>1</v>
      </c>
      <c r="P989" t="s">
        <v>1644</v>
      </c>
      <c r="Q989" t="s">
        <v>1550</v>
      </c>
    </row>
    <row r="990" spans="1:17">
      <c r="A990">
        <v>23482</v>
      </c>
      <c r="B990" t="s">
        <v>1559</v>
      </c>
      <c r="C990" t="s">
        <v>1644</v>
      </c>
      <c r="D990" t="s">
        <v>1550</v>
      </c>
      <c r="E990" t="s">
        <v>1644</v>
      </c>
      <c r="F990" t="s">
        <v>124</v>
      </c>
      <c r="G990" t="s">
        <v>1432</v>
      </c>
      <c r="H990">
        <v>5380</v>
      </c>
      <c r="I990" t="s">
        <v>1644</v>
      </c>
      <c r="J990" t="s">
        <v>47</v>
      </c>
      <c r="K990" t="s">
        <v>1644</v>
      </c>
      <c r="L990" t="s">
        <v>1644</v>
      </c>
      <c r="M990" t="s">
        <v>1644</v>
      </c>
      <c r="N990" t="s">
        <v>1551</v>
      </c>
      <c r="O990">
        <v>1</v>
      </c>
      <c r="P990" t="s">
        <v>1644</v>
      </c>
      <c r="Q990" t="s">
        <v>1550</v>
      </c>
    </row>
    <row r="991" spans="1:17">
      <c r="A991">
        <v>23483</v>
      </c>
      <c r="B991" t="s">
        <v>1560</v>
      </c>
      <c r="C991" t="s">
        <v>1644</v>
      </c>
      <c r="D991" t="s">
        <v>1550</v>
      </c>
      <c r="E991" t="s">
        <v>1644</v>
      </c>
      <c r="F991" t="s">
        <v>124</v>
      </c>
      <c r="G991" t="s">
        <v>1432</v>
      </c>
      <c r="H991">
        <v>5380</v>
      </c>
      <c r="I991" t="s">
        <v>1644</v>
      </c>
      <c r="J991" t="s">
        <v>47</v>
      </c>
      <c r="K991" t="s">
        <v>1644</v>
      </c>
      <c r="L991" t="s">
        <v>1644</v>
      </c>
      <c r="M991" t="s">
        <v>1644</v>
      </c>
      <c r="N991" t="s">
        <v>1551</v>
      </c>
      <c r="O991">
        <v>1</v>
      </c>
      <c r="P991" t="s">
        <v>1644</v>
      </c>
      <c r="Q991" t="s">
        <v>1550</v>
      </c>
    </row>
    <row r="992" spans="1:17">
      <c r="A992">
        <v>23484</v>
      </c>
      <c r="B992" t="s">
        <v>1561</v>
      </c>
      <c r="C992" t="s">
        <v>1644</v>
      </c>
      <c r="D992" t="s">
        <v>1550</v>
      </c>
      <c r="E992" t="s">
        <v>1644</v>
      </c>
      <c r="F992" t="s">
        <v>124</v>
      </c>
      <c r="G992" t="s">
        <v>1432</v>
      </c>
      <c r="H992">
        <v>5380</v>
      </c>
      <c r="I992" t="s">
        <v>1644</v>
      </c>
      <c r="J992" t="s">
        <v>47</v>
      </c>
      <c r="K992" t="s">
        <v>1644</v>
      </c>
      <c r="L992" t="s">
        <v>1644</v>
      </c>
      <c r="M992" t="s">
        <v>1644</v>
      </c>
      <c r="N992" t="s">
        <v>1551</v>
      </c>
      <c r="O992">
        <v>1</v>
      </c>
      <c r="P992" t="s">
        <v>1644</v>
      </c>
      <c r="Q992" t="s">
        <v>1550</v>
      </c>
    </row>
    <row r="993" spans="1:17">
      <c r="A993">
        <v>23485</v>
      </c>
      <c r="B993" t="s">
        <v>1562</v>
      </c>
      <c r="C993" t="s">
        <v>1644</v>
      </c>
      <c r="D993" t="s">
        <v>1550</v>
      </c>
      <c r="E993" t="s">
        <v>1644</v>
      </c>
      <c r="F993" t="s">
        <v>124</v>
      </c>
      <c r="G993" t="s">
        <v>1432</v>
      </c>
      <c r="H993">
        <v>5380</v>
      </c>
      <c r="I993" t="s">
        <v>1644</v>
      </c>
      <c r="J993" t="s">
        <v>47</v>
      </c>
      <c r="K993" t="s">
        <v>1644</v>
      </c>
      <c r="L993" t="s">
        <v>1644</v>
      </c>
      <c r="M993" t="s">
        <v>1644</v>
      </c>
      <c r="N993" t="s">
        <v>1551</v>
      </c>
      <c r="O993">
        <v>1</v>
      </c>
      <c r="P993" t="s">
        <v>1644</v>
      </c>
      <c r="Q993" t="s">
        <v>1550</v>
      </c>
    </row>
    <row r="994" spans="1:17">
      <c r="A994">
        <v>23521</v>
      </c>
      <c r="B994" t="s">
        <v>1563</v>
      </c>
      <c r="C994" t="s">
        <v>1644</v>
      </c>
      <c r="D994" t="s">
        <v>1564</v>
      </c>
      <c r="E994" t="s">
        <v>1644</v>
      </c>
      <c r="F994" t="s">
        <v>178</v>
      </c>
      <c r="G994" t="s">
        <v>1565</v>
      </c>
      <c r="H994">
        <v>53000</v>
      </c>
      <c r="I994" t="s">
        <v>1644</v>
      </c>
      <c r="J994" t="s">
        <v>23</v>
      </c>
      <c r="K994" t="s">
        <v>1644</v>
      </c>
      <c r="L994" t="s">
        <v>1644</v>
      </c>
      <c r="M994" t="s">
        <v>1644</v>
      </c>
      <c r="N994" t="s">
        <v>1644</v>
      </c>
      <c r="O994">
        <v>1</v>
      </c>
      <c r="P994" t="s">
        <v>1644</v>
      </c>
      <c r="Q994" t="s">
        <v>1564</v>
      </c>
    </row>
    <row r="995" spans="1:17">
      <c r="A995">
        <v>23522</v>
      </c>
      <c r="B995" t="s">
        <v>1566</v>
      </c>
      <c r="C995" t="s">
        <v>1644</v>
      </c>
      <c r="D995" t="s">
        <v>1567</v>
      </c>
      <c r="E995" t="s">
        <v>1644</v>
      </c>
      <c r="F995" t="s">
        <v>178</v>
      </c>
      <c r="G995" t="s">
        <v>1565</v>
      </c>
      <c r="H995">
        <v>7200</v>
      </c>
      <c r="I995" t="s">
        <v>1644</v>
      </c>
      <c r="J995" t="s">
        <v>23</v>
      </c>
      <c r="K995" t="s">
        <v>1644</v>
      </c>
      <c r="L995" t="s">
        <v>1644</v>
      </c>
      <c r="M995" t="s">
        <v>1644</v>
      </c>
      <c r="N995" t="s">
        <v>1644</v>
      </c>
      <c r="O995">
        <v>4</v>
      </c>
      <c r="P995" t="s">
        <v>1644</v>
      </c>
      <c r="Q995" t="s">
        <v>1567</v>
      </c>
    </row>
    <row r="996" spans="1:17">
      <c r="A996">
        <v>23920</v>
      </c>
      <c r="B996" t="s">
        <v>1568</v>
      </c>
      <c r="C996" t="s">
        <v>1644</v>
      </c>
      <c r="D996" t="s">
        <v>1569</v>
      </c>
      <c r="E996" t="s">
        <v>1570</v>
      </c>
      <c r="F996" t="s">
        <v>131</v>
      </c>
      <c r="G996" t="s">
        <v>1432</v>
      </c>
      <c r="H996">
        <v>43000</v>
      </c>
      <c r="I996" t="s">
        <v>1644</v>
      </c>
      <c r="J996" t="s">
        <v>47</v>
      </c>
      <c r="K996" t="s">
        <v>1644</v>
      </c>
      <c r="L996" t="s">
        <v>1644</v>
      </c>
      <c r="M996" t="s">
        <v>1644</v>
      </c>
      <c r="N996" t="s">
        <v>1571</v>
      </c>
      <c r="O996">
        <v>1</v>
      </c>
      <c r="P996" t="s">
        <v>1644</v>
      </c>
      <c r="Q996" t="s">
        <v>1572</v>
      </c>
    </row>
    <row r="997" spans="1:17">
      <c r="A997">
        <v>23921</v>
      </c>
      <c r="B997" t="s">
        <v>1573</v>
      </c>
      <c r="C997" t="s">
        <v>1644</v>
      </c>
      <c r="D997" t="s">
        <v>1569</v>
      </c>
      <c r="E997" t="s">
        <v>1570</v>
      </c>
      <c r="F997" t="s">
        <v>131</v>
      </c>
      <c r="G997" t="s">
        <v>1432</v>
      </c>
      <c r="H997">
        <v>43000</v>
      </c>
      <c r="I997" t="s">
        <v>1644</v>
      </c>
      <c r="J997" t="s">
        <v>47</v>
      </c>
      <c r="K997" t="s">
        <v>1644</v>
      </c>
      <c r="L997" t="s">
        <v>1644</v>
      </c>
      <c r="M997" t="s">
        <v>1644</v>
      </c>
      <c r="N997" t="s">
        <v>1571</v>
      </c>
      <c r="O997">
        <v>1</v>
      </c>
      <c r="P997" t="s">
        <v>1644</v>
      </c>
      <c r="Q997" t="s">
        <v>1572</v>
      </c>
    </row>
    <row r="998" spans="1:17">
      <c r="A998">
        <v>23924</v>
      </c>
      <c r="B998" t="s">
        <v>1574</v>
      </c>
      <c r="C998" t="s">
        <v>1644</v>
      </c>
      <c r="D998" t="s">
        <v>1569</v>
      </c>
      <c r="E998" t="s">
        <v>1570</v>
      </c>
      <c r="F998" t="s">
        <v>131</v>
      </c>
      <c r="G998" t="s">
        <v>1432</v>
      </c>
      <c r="H998">
        <v>43000</v>
      </c>
      <c r="I998" t="s">
        <v>1644</v>
      </c>
      <c r="J998" t="s">
        <v>47</v>
      </c>
      <c r="K998" t="s">
        <v>1644</v>
      </c>
      <c r="L998" t="s">
        <v>1644</v>
      </c>
      <c r="M998" t="s">
        <v>1644</v>
      </c>
      <c r="N998" t="s">
        <v>1571</v>
      </c>
      <c r="O998">
        <v>1</v>
      </c>
      <c r="P998" t="s">
        <v>1644</v>
      </c>
      <c r="Q998" t="s">
        <v>1572</v>
      </c>
    </row>
    <row r="999" spans="1:17">
      <c r="A999">
        <v>23925</v>
      </c>
      <c r="B999" t="s">
        <v>1575</v>
      </c>
      <c r="C999" t="s">
        <v>1644</v>
      </c>
      <c r="D999" t="s">
        <v>1569</v>
      </c>
      <c r="E999" t="s">
        <v>1570</v>
      </c>
      <c r="F999" t="s">
        <v>131</v>
      </c>
      <c r="G999" t="s">
        <v>1432</v>
      </c>
      <c r="H999">
        <v>43000</v>
      </c>
      <c r="I999" t="s">
        <v>1644</v>
      </c>
      <c r="J999" t="s">
        <v>47</v>
      </c>
      <c r="K999" t="s">
        <v>1644</v>
      </c>
      <c r="L999" t="s">
        <v>1644</v>
      </c>
      <c r="M999" t="s">
        <v>1644</v>
      </c>
      <c r="N999" t="s">
        <v>1571</v>
      </c>
      <c r="O999">
        <v>1</v>
      </c>
      <c r="P999" t="s">
        <v>1644</v>
      </c>
      <c r="Q999" t="s">
        <v>1572</v>
      </c>
    </row>
    <row r="1000" spans="1:17">
      <c r="A1000">
        <v>23926</v>
      </c>
      <c r="B1000" t="s">
        <v>1576</v>
      </c>
      <c r="C1000" t="s">
        <v>1644</v>
      </c>
      <c r="D1000" t="s">
        <v>1577</v>
      </c>
      <c r="E1000" t="s">
        <v>1578</v>
      </c>
      <c r="F1000" t="s">
        <v>1402</v>
      </c>
      <c r="G1000" t="s">
        <v>1403</v>
      </c>
      <c r="H1000">
        <v>4752</v>
      </c>
      <c r="I1000" t="s">
        <v>1644</v>
      </c>
      <c r="J1000" t="s">
        <v>47</v>
      </c>
      <c r="K1000" t="s">
        <v>1644</v>
      </c>
      <c r="L1000" t="s">
        <v>1644</v>
      </c>
      <c r="M1000" t="s">
        <v>1644</v>
      </c>
      <c r="N1000" t="s">
        <v>1644</v>
      </c>
      <c r="O1000">
        <v>1</v>
      </c>
      <c r="P1000" t="s">
        <v>1644</v>
      </c>
      <c r="Q1000" t="s">
        <v>1577</v>
      </c>
    </row>
    <row r="1001" spans="1:17">
      <c r="A1001">
        <v>23927</v>
      </c>
      <c r="B1001" t="s">
        <v>1579</v>
      </c>
      <c r="C1001" t="s">
        <v>1644</v>
      </c>
      <c r="D1001" t="s">
        <v>1577</v>
      </c>
      <c r="E1001" t="s">
        <v>1578</v>
      </c>
      <c r="F1001" t="s">
        <v>1402</v>
      </c>
      <c r="G1001" t="s">
        <v>1403</v>
      </c>
      <c r="H1001">
        <v>4752</v>
      </c>
      <c r="I1001" t="s">
        <v>1644</v>
      </c>
      <c r="J1001" t="s">
        <v>47</v>
      </c>
      <c r="K1001" t="s">
        <v>1644</v>
      </c>
      <c r="L1001" t="s">
        <v>1644</v>
      </c>
      <c r="M1001" t="s">
        <v>1644</v>
      </c>
      <c r="N1001" t="s">
        <v>1644</v>
      </c>
      <c r="O1001">
        <v>1</v>
      </c>
      <c r="P1001" t="s">
        <v>1644</v>
      </c>
      <c r="Q1001" t="s">
        <v>1577</v>
      </c>
    </row>
    <row r="1002" spans="1:17">
      <c r="A1002">
        <v>23928</v>
      </c>
      <c r="B1002" t="s">
        <v>1580</v>
      </c>
      <c r="C1002" t="s">
        <v>1644</v>
      </c>
      <c r="D1002" t="s">
        <v>1581</v>
      </c>
      <c r="E1002" t="s">
        <v>1582</v>
      </c>
      <c r="F1002" t="s">
        <v>1402</v>
      </c>
      <c r="G1002" t="s">
        <v>1403</v>
      </c>
      <c r="H1002">
        <v>8787</v>
      </c>
      <c r="I1002" t="s">
        <v>1644</v>
      </c>
      <c r="J1002" t="s">
        <v>23</v>
      </c>
      <c r="K1002" t="s">
        <v>1644</v>
      </c>
      <c r="L1002" t="s">
        <v>1644</v>
      </c>
      <c r="M1002" t="s">
        <v>1644</v>
      </c>
      <c r="N1002" t="s">
        <v>1644</v>
      </c>
      <c r="O1002">
        <v>1</v>
      </c>
      <c r="P1002" t="s">
        <v>1644</v>
      </c>
      <c r="Q1002" t="s">
        <v>1581</v>
      </c>
    </row>
    <row r="1003" spans="1:17">
      <c r="A1003">
        <v>23929</v>
      </c>
      <c r="B1003" t="s">
        <v>1583</v>
      </c>
      <c r="C1003" t="s">
        <v>1644</v>
      </c>
      <c r="D1003" t="s">
        <v>1581</v>
      </c>
      <c r="E1003" t="s">
        <v>1582</v>
      </c>
      <c r="F1003" t="s">
        <v>1402</v>
      </c>
      <c r="G1003" t="s">
        <v>1403</v>
      </c>
      <c r="H1003">
        <v>8787</v>
      </c>
      <c r="I1003" t="s">
        <v>1644</v>
      </c>
      <c r="J1003" t="s">
        <v>23</v>
      </c>
      <c r="K1003" t="s">
        <v>1644</v>
      </c>
      <c r="L1003" t="s">
        <v>1644</v>
      </c>
      <c r="M1003" t="s">
        <v>1644</v>
      </c>
      <c r="N1003" t="s">
        <v>1644</v>
      </c>
      <c r="O1003">
        <v>1</v>
      </c>
      <c r="P1003" t="s">
        <v>1644</v>
      </c>
      <c r="Q1003" t="s">
        <v>1581</v>
      </c>
    </row>
    <row r="1004" spans="1:17">
      <c r="A1004">
        <v>23934</v>
      </c>
      <c r="B1004" t="s">
        <v>1584</v>
      </c>
      <c r="C1004" t="s">
        <v>1644</v>
      </c>
      <c r="D1004" t="s">
        <v>1585</v>
      </c>
      <c r="E1004" t="s">
        <v>1586</v>
      </c>
      <c r="F1004" t="s">
        <v>284</v>
      </c>
      <c r="G1004" t="s">
        <v>1565</v>
      </c>
      <c r="H1004">
        <v>14300</v>
      </c>
      <c r="I1004" t="s">
        <v>1644</v>
      </c>
      <c r="J1004" t="s">
        <v>23</v>
      </c>
      <c r="K1004" t="s">
        <v>1644</v>
      </c>
      <c r="L1004" t="s">
        <v>1644</v>
      </c>
      <c r="M1004" t="s">
        <v>1644</v>
      </c>
      <c r="N1004" t="s">
        <v>1644</v>
      </c>
      <c r="O1004">
        <v>1</v>
      </c>
      <c r="P1004" t="s">
        <v>1644</v>
      </c>
      <c r="Q1004" t="s">
        <v>1585</v>
      </c>
    </row>
    <row r="1005" spans="1:17">
      <c r="A1005">
        <v>24152</v>
      </c>
      <c r="B1005" t="s">
        <v>1587</v>
      </c>
      <c r="C1005" t="s">
        <v>1644</v>
      </c>
      <c r="D1005" t="s">
        <v>1588</v>
      </c>
      <c r="E1005" t="s">
        <v>1589</v>
      </c>
      <c r="F1005" t="s">
        <v>131</v>
      </c>
      <c r="G1005" t="s">
        <v>1432</v>
      </c>
      <c r="H1005">
        <v>1500</v>
      </c>
      <c r="I1005" t="s">
        <v>1644</v>
      </c>
      <c r="J1005" t="s">
        <v>513</v>
      </c>
      <c r="K1005" t="s">
        <v>1644</v>
      </c>
      <c r="L1005" t="s">
        <v>1644</v>
      </c>
      <c r="M1005" t="s">
        <v>1644</v>
      </c>
      <c r="N1005" t="s">
        <v>1644</v>
      </c>
      <c r="O1005">
        <v>1</v>
      </c>
      <c r="P1005" t="s">
        <v>1644</v>
      </c>
      <c r="Q1005" t="s">
        <v>148</v>
      </c>
    </row>
    <row r="1006" spans="1:17">
      <c r="A1006">
        <v>24162</v>
      </c>
      <c r="B1006" t="s">
        <v>1590</v>
      </c>
      <c r="C1006" t="s">
        <v>1644</v>
      </c>
      <c r="D1006" t="s">
        <v>1591</v>
      </c>
      <c r="E1006" t="s">
        <v>1592</v>
      </c>
      <c r="F1006" t="s">
        <v>131</v>
      </c>
      <c r="G1006" t="s">
        <v>1432</v>
      </c>
      <c r="H1006">
        <v>6500</v>
      </c>
      <c r="I1006" t="s">
        <v>1644</v>
      </c>
      <c r="J1006" t="s">
        <v>23</v>
      </c>
      <c r="K1006" t="s">
        <v>1644</v>
      </c>
      <c r="L1006" t="s">
        <v>1644</v>
      </c>
      <c r="M1006" t="s">
        <v>1644</v>
      </c>
      <c r="N1006" t="s">
        <v>1644</v>
      </c>
      <c r="O1006">
        <v>1</v>
      </c>
      <c r="P1006" t="s">
        <v>1644</v>
      </c>
      <c r="Q1006" t="s">
        <v>1591</v>
      </c>
    </row>
    <row r="1007" spans="1:17">
      <c r="A1007">
        <v>24204</v>
      </c>
      <c r="B1007" t="s">
        <v>1593</v>
      </c>
      <c r="C1007" t="s">
        <v>1644</v>
      </c>
      <c r="D1007" t="s">
        <v>1594</v>
      </c>
      <c r="E1007" t="s">
        <v>1644</v>
      </c>
      <c r="F1007" t="s">
        <v>1232</v>
      </c>
      <c r="G1007" t="s">
        <v>1466</v>
      </c>
      <c r="H1007">
        <v>12500</v>
      </c>
      <c r="I1007" t="s">
        <v>1644</v>
      </c>
      <c r="J1007" t="s">
        <v>23</v>
      </c>
      <c r="K1007" t="s">
        <v>1644</v>
      </c>
      <c r="L1007" t="s">
        <v>1644</v>
      </c>
      <c r="M1007" t="s">
        <v>1644</v>
      </c>
      <c r="N1007" t="s">
        <v>1644</v>
      </c>
      <c r="O1007">
        <v>1</v>
      </c>
      <c r="P1007" t="s">
        <v>1644</v>
      </c>
      <c r="Q1007" t="s">
        <v>1594</v>
      </c>
    </row>
    <row r="1008" spans="1:17">
      <c r="A1008">
        <v>24205</v>
      </c>
      <c r="B1008" t="s">
        <v>1595</v>
      </c>
      <c r="C1008" t="s">
        <v>1644</v>
      </c>
      <c r="D1008" t="s">
        <v>1596</v>
      </c>
      <c r="E1008" t="s">
        <v>1644</v>
      </c>
      <c r="F1008" t="s">
        <v>1232</v>
      </c>
      <c r="G1008" t="s">
        <v>1466</v>
      </c>
      <c r="H1008">
        <v>2950</v>
      </c>
      <c r="I1008" t="s">
        <v>1644</v>
      </c>
      <c r="J1008" t="s">
        <v>23</v>
      </c>
      <c r="K1008" t="s">
        <v>1644</v>
      </c>
      <c r="L1008" t="s">
        <v>1644</v>
      </c>
      <c r="M1008" t="s">
        <v>1644</v>
      </c>
      <c r="N1008" t="s">
        <v>1644</v>
      </c>
      <c r="O1008">
        <v>1</v>
      </c>
      <c r="P1008" t="s">
        <v>1644</v>
      </c>
      <c r="Q1008" t="s">
        <v>1596</v>
      </c>
    </row>
    <row r="1009" spans="1:17">
      <c r="A1009">
        <v>24206</v>
      </c>
      <c r="B1009" t="s">
        <v>1597</v>
      </c>
      <c r="C1009" t="s">
        <v>1644</v>
      </c>
      <c r="D1009" t="s">
        <v>1598</v>
      </c>
      <c r="E1009" t="s">
        <v>1644</v>
      </c>
      <c r="F1009" t="s">
        <v>1232</v>
      </c>
      <c r="G1009" t="s">
        <v>1466</v>
      </c>
      <c r="H1009">
        <v>1500</v>
      </c>
      <c r="I1009" t="s">
        <v>1644</v>
      </c>
      <c r="J1009" t="s">
        <v>23</v>
      </c>
      <c r="K1009" t="s">
        <v>1644</v>
      </c>
      <c r="L1009" t="s">
        <v>1644</v>
      </c>
      <c r="M1009" t="s">
        <v>1644</v>
      </c>
      <c r="N1009" t="s">
        <v>1644</v>
      </c>
      <c r="O1009">
        <v>1</v>
      </c>
      <c r="P1009" t="s">
        <v>1644</v>
      </c>
      <c r="Q1009" t="s">
        <v>1598</v>
      </c>
    </row>
    <row r="1010" spans="1:17">
      <c r="A1010">
        <v>24207</v>
      </c>
      <c r="B1010" t="s">
        <v>1599</v>
      </c>
      <c r="C1010" t="s">
        <v>1644</v>
      </c>
      <c r="D1010" t="s">
        <v>1600</v>
      </c>
      <c r="E1010" t="s">
        <v>1644</v>
      </c>
      <c r="F1010" t="s">
        <v>1232</v>
      </c>
      <c r="G1010" t="s">
        <v>1466</v>
      </c>
      <c r="H1010">
        <v>1800</v>
      </c>
      <c r="I1010" t="s">
        <v>1644</v>
      </c>
      <c r="J1010" t="s">
        <v>23</v>
      </c>
      <c r="K1010" t="s">
        <v>1644</v>
      </c>
      <c r="L1010" t="s">
        <v>1644</v>
      </c>
      <c r="M1010" t="s">
        <v>1644</v>
      </c>
      <c r="N1010" t="s">
        <v>1644</v>
      </c>
      <c r="O1010">
        <v>1</v>
      </c>
      <c r="P1010" t="s">
        <v>1644</v>
      </c>
      <c r="Q1010" t="s">
        <v>1600</v>
      </c>
    </row>
    <row r="1011" spans="1:17">
      <c r="A1011">
        <v>24208</v>
      </c>
      <c r="B1011" t="s">
        <v>1601</v>
      </c>
      <c r="C1011" t="s">
        <v>1644</v>
      </c>
      <c r="D1011" t="s">
        <v>1602</v>
      </c>
      <c r="E1011" t="s">
        <v>1644</v>
      </c>
      <c r="F1011" t="s">
        <v>1232</v>
      </c>
      <c r="G1011" t="s">
        <v>1466</v>
      </c>
      <c r="H1011">
        <v>2150</v>
      </c>
      <c r="I1011" t="s">
        <v>1644</v>
      </c>
      <c r="J1011" t="s">
        <v>23</v>
      </c>
      <c r="K1011" t="s">
        <v>1644</v>
      </c>
      <c r="L1011" t="s">
        <v>1644</v>
      </c>
      <c r="M1011" t="s">
        <v>1644</v>
      </c>
      <c r="N1011" t="s">
        <v>1603</v>
      </c>
      <c r="O1011">
        <v>1</v>
      </c>
      <c r="P1011" t="s">
        <v>1644</v>
      </c>
      <c r="Q1011" t="s">
        <v>1602</v>
      </c>
    </row>
    <row r="1012" spans="1:17">
      <c r="A1012">
        <v>24209</v>
      </c>
      <c r="B1012" t="s">
        <v>1604</v>
      </c>
      <c r="C1012" t="s">
        <v>1644</v>
      </c>
      <c r="D1012" t="s">
        <v>1602</v>
      </c>
      <c r="E1012" t="s">
        <v>1644</v>
      </c>
      <c r="F1012" t="s">
        <v>1232</v>
      </c>
      <c r="G1012" t="s">
        <v>1466</v>
      </c>
      <c r="H1012">
        <v>2150</v>
      </c>
      <c r="I1012" t="s">
        <v>1644</v>
      </c>
      <c r="J1012" t="s">
        <v>23</v>
      </c>
      <c r="K1012" t="s">
        <v>1644</v>
      </c>
      <c r="L1012" t="s">
        <v>1644</v>
      </c>
      <c r="M1012" t="s">
        <v>1644</v>
      </c>
      <c r="N1012" t="s">
        <v>1603</v>
      </c>
      <c r="O1012">
        <v>1</v>
      </c>
      <c r="P1012" t="s">
        <v>1644</v>
      </c>
      <c r="Q1012" t="s">
        <v>1602</v>
      </c>
    </row>
    <row r="1013" spans="1:17">
      <c r="A1013">
        <v>24210</v>
      </c>
      <c r="B1013" t="s">
        <v>1605</v>
      </c>
      <c r="C1013" t="s">
        <v>1644</v>
      </c>
      <c r="D1013" t="s">
        <v>1602</v>
      </c>
      <c r="E1013" t="s">
        <v>1644</v>
      </c>
      <c r="F1013" t="s">
        <v>1232</v>
      </c>
      <c r="G1013" t="s">
        <v>1466</v>
      </c>
      <c r="H1013">
        <v>2150</v>
      </c>
      <c r="I1013" t="s">
        <v>1644</v>
      </c>
      <c r="J1013" t="s">
        <v>23</v>
      </c>
      <c r="K1013" t="s">
        <v>1644</v>
      </c>
      <c r="L1013" t="s">
        <v>1644</v>
      </c>
      <c r="M1013" t="s">
        <v>1644</v>
      </c>
      <c r="N1013" t="s">
        <v>1603</v>
      </c>
      <c r="O1013">
        <v>1</v>
      </c>
      <c r="P1013" t="s">
        <v>1644</v>
      </c>
      <c r="Q1013" t="s">
        <v>1602</v>
      </c>
    </row>
    <row r="1014" spans="1:17">
      <c r="A1014">
        <v>24211</v>
      </c>
      <c r="B1014" t="s">
        <v>1606</v>
      </c>
      <c r="C1014" t="s">
        <v>1644</v>
      </c>
      <c r="D1014" t="s">
        <v>1602</v>
      </c>
      <c r="E1014" t="s">
        <v>1644</v>
      </c>
      <c r="F1014" t="s">
        <v>1232</v>
      </c>
      <c r="G1014" t="s">
        <v>1466</v>
      </c>
      <c r="H1014">
        <v>2150</v>
      </c>
      <c r="I1014" t="s">
        <v>1644</v>
      </c>
      <c r="J1014" t="s">
        <v>23</v>
      </c>
      <c r="K1014" t="s">
        <v>1644</v>
      </c>
      <c r="L1014" t="s">
        <v>1644</v>
      </c>
      <c r="M1014" t="s">
        <v>1644</v>
      </c>
      <c r="N1014" t="s">
        <v>1603</v>
      </c>
      <c r="O1014">
        <v>1</v>
      </c>
      <c r="P1014" t="s">
        <v>1644</v>
      </c>
      <c r="Q1014" t="s">
        <v>1602</v>
      </c>
    </row>
    <row r="1015" spans="1:17">
      <c r="A1015">
        <v>24212</v>
      </c>
      <c r="B1015" t="s">
        <v>1607</v>
      </c>
      <c r="C1015" t="s">
        <v>1644</v>
      </c>
      <c r="D1015" t="s">
        <v>1602</v>
      </c>
      <c r="E1015" t="s">
        <v>1644</v>
      </c>
      <c r="F1015" t="s">
        <v>1232</v>
      </c>
      <c r="G1015" t="s">
        <v>1466</v>
      </c>
      <c r="H1015">
        <v>2150</v>
      </c>
      <c r="I1015" t="s">
        <v>1644</v>
      </c>
      <c r="J1015" t="s">
        <v>23</v>
      </c>
      <c r="K1015" t="s">
        <v>1644</v>
      </c>
      <c r="L1015" t="s">
        <v>1644</v>
      </c>
      <c r="M1015" t="s">
        <v>1644</v>
      </c>
      <c r="N1015" t="s">
        <v>1603</v>
      </c>
      <c r="O1015">
        <v>1</v>
      </c>
      <c r="P1015" t="s">
        <v>1644</v>
      </c>
      <c r="Q1015" t="s">
        <v>1602</v>
      </c>
    </row>
    <row r="1016" spans="1:17">
      <c r="A1016">
        <v>24213</v>
      </c>
      <c r="B1016" t="s">
        <v>1608</v>
      </c>
      <c r="C1016" t="s">
        <v>1644</v>
      </c>
      <c r="D1016" t="s">
        <v>1602</v>
      </c>
      <c r="E1016" t="s">
        <v>1644</v>
      </c>
      <c r="F1016" t="s">
        <v>1232</v>
      </c>
      <c r="G1016" t="s">
        <v>1466</v>
      </c>
      <c r="H1016">
        <v>2150</v>
      </c>
      <c r="I1016" t="s">
        <v>1644</v>
      </c>
      <c r="J1016" t="s">
        <v>23</v>
      </c>
      <c r="K1016" t="s">
        <v>1644</v>
      </c>
      <c r="L1016" t="s">
        <v>1644</v>
      </c>
      <c r="M1016" t="s">
        <v>1644</v>
      </c>
      <c r="N1016" t="s">
        <v>1603</v>
      </c>
      <c r="O1016">
        <v>1</v>
      </c>
      <c r="P1016" t="s">
        <v>1644</v>
      </c>
      <c r="Q1016" t="s">
        <v>1602</v>
      </c>
    </row>
    <row r="1017" spans="1:17">
      <c r="A1017">
        <v>24214</v>
      </c>
      <c r="B1017" t="s">
        <v>1609</v>
      </c>
      <c r="C1017" t="s">
        <v>1644</v>
      </c>
      <c r="D1017" t="s">
        <v>1602</v>
      </c>
      <c r="E1017" t="s">
        <v>1644</v>
      </c>
      <c r="F1017" t="s">
        <v>1232</v>
      </c>
      <c r="G1017" t="s">
        <v>1466</v>
      </c>
      <c r="H1017">
        <v>2150</v>
      </c>
      <c r="I1017" t="s">
        <v>1644</v>
      </c>
      <c r="J1017" t="s">
        <v>23</v>
      </c>
      <c r="K1017" t="s">
        <v>1644</v>
      </c>
      <c r="L1017" t="s">
        <v>1644</v>
      </c>
      <c r="M1017" t="s">
        <v>1644</v>
      </c>
      <c r="N1017" t="s">
        <v>1603</v>
      </c>
      <c r="O1017">
        <v>1</v>
      </c>
      <c r="P1017" t="s">
        <v>1644</v>
      </c>
      <c r="Q1017" t="s">
        <v>1602</v>
      </c>
    </row>
    <row r="1018" spans="1:17">
      <c r="A1018">
        <v>24215</v>
      </c>
      <c r="B1018" t="s">
        <v>1610</v>
      </c>
      <c r="C1018" t="s">
        <v>1644</v>
      </c>
      <c r="D1018" t="s">
        <v>1602</v>
      </c>
      <c r="E1018" t="s">
        <v>1644</v>
      </c>
      <c r="F1018" t="s">
        <v>1232</v>
      </c>
      <c r="G1018" t="s">
        <v>1466</v>
      </c>
      <c r="H1018">
        <v>2150</v>
      </c>
      <c r="I1018" t="s">
        <v>1644</v>
      </c>
      <c r="J1018" t="s">
        <v>23</v>
      </c>
      <c r="K1018" t="s">
        <v>1644</v>
      </c>
      <c r="L1018" t="s">
        <v>1644</v>
      </c>
      <c r="M1018" t="s">
        <v>1644</v>
      </c>
      <c r="N1018" t="s">
        <v>1603</v>
      </c>
      <c r="O1018">
        <v>1</v>
      </c>
      <c r="P1018" t="s">
        <v>1644</v>
      </c>
      <c r="Q1018" t="s">
        <v>1602</v>
      </c>
    </row>
    <row r="1019" spans="1:17">
      <c r="A1019">
        <v>24216</v>
      </c>
      <c r="B1019" t="s">
        <v>1611</v>
      </c>
      <c r="C1019" t="s">
        <v>1644</v>
      </c>
      <c r="D1019" t="s">
        <v>1602</v>
      </c>
      <c r="E1019" t="s">
        <v>1644</v>
      </c>
      <c r="F1019" t="s">
        <v>1232</v>
      </c>
      <c r="G1019" t="s">
        <v>1466</v>
      </c>
      <c r="H1019">
        <v>2150</v>
      </c>
      <c r="I1019" t="s">
        <v>1644</v>
      </c>
      <c r="J1019" t="s">
        <v>23</v>
      </c>
      <c r="K1019" t="s">
        <v>1644</v>
      </c>
      <c r="L1019" t="s">
        <v>1644</v>
      </c>
      <c r="M1019" t="s">
        <v>1644</v>
      </c>
      <c r="N1019" t="s">
        <v>1603</v>
      </c>
      <c r="O1019">
        <v>1</v>
      </c>
      <c r="P1019" t="s">
        <v>1644</v>
      </c>
      <c r="Q1019" t="s">
        <v>1602</v>
      </c>
    </row>
    <row r="1020" spans="1:17">
      <c r="A1020">
        <v>24217</v>
      </c>
      <c r="B1020" t="s">
        <v>1612</v>
      </c>
      <c r="C1020" t="s">
        <v>1644</v>
      </c>
      <c r="D1020" t="s">
        <v>1602</v>
      </c>
      <c r="E1020" t="s">
        <v>1644</v>
      </c>
      <c r="F1020" t="s">
        <v>1232</v>
      </c>
      <c r="G1020" t="s">
        <v>1466</v>
      </c>
      <c r="H1020">
        <v>2150</v>
      </c>
      <c r="I1020" t="s">
        <v>1644</v>
      </c>
      <c r="J1020" t="s">
        <v>23</v>
      </c>
      <c r="K1020" t="s">
        <v>1644</v>
      </c>
      <c r="L1020" t="s">
        <v>1644</v>
      </c>
      <c r="M1020" t="s">
        <v>1644</v>
      </c>
      <c r="N1020" t="s">
        <v>1603</v>
      </c>
      <c r="O1020">
        <v>1</v>
      </c>
      <c r="P1020" t="s">
        <v>1644</v>
      </c>
      <c r="Q1020" t="s">
        <v>1602</v>
      </c>
    </row>
    <row r="1021" spans="1:17">
      <c r="A1021">
        <v>24218</v>
      </c>
      <c r="B1021" t="s">
        <v>1613</v>
      </c>
      <c r="C1021" t="s">
        <v>1644</v>
      </c>
      <c r="D1021" t="s">
        <v>1602</v>
      </c>
      <c r="E1021" t="s">
        <v>1644</v>
      </c>
      <c r="F1021" t="s">
        <v>1232</v>
      </c>
      <c r="G1021" t="s">
        <v>1466</v>
      </c>
      <c r="H1021">
        <v>2150</v>
      </c>
      <c r="I1021" t="s">
        <v>1644</v>
      </c>
      <c r="J1021" t="s">
        <v>23</v>
      </c>
      <c r="K1021" t="s">
        <v>1644</v>
      </c>
      <c r="L1021" t="s">
        <v>1644</v>
      </c>
      <c r="M1021" t="s">
        <v>1644</v>
      </c>
      <c r="N1021" t="s">
        <v>1603</v>
      </c>
      <c r="O1021">
        <v>1</v>
      </c>
      <c r="P1021" t="s">
        <v>1644</v>
      </c>
      <c r="Q1021" t="s">
        <v>1602</v>
      </c>
    </row>
    <row r="1022" spans="1:17">
      <c r="A1022">
        <v>24219</v>
      </c>
      <c r="B1022" t="s">
        <v>1614</v>
      </c>
      <c r="C1022" t="s">
        <v>1644</v>
      </c>
      <c r="D1022" t="s">
        <v>1602</v>
      </c>
      <c r="E1022" t="s">
        <v>1644</v>
      </c>
      <c r="F1022" t="s">
        <v>1232</v>
      </c>
      <c r="G1022" t="s">
        <v>1466</v>
      </c>
      <c r="H1022">
        <v>2150</v>
      </c>
      <c r="I1022" t="s">
        <v>1644</v>
      </c>
      <c r="J1022" t="s">
        <v>23</v>
      </c>
      <c r="K1022" t="s">
        <v>1644</v>
      </c>
      <c r="L1022" t="s">
        <v>1644</v>
      </c>
      <c r="M1022" t="s">
        <v>1644</v>
      </c>
      <c r="N1022" t="s">
        <v>1603</v>
      </c>
      <c r="O1022">
        <v>1</v>
      </c>
      <c r="P1022" t="s">
        <v>1644</v>
      </c>
      <c r="Q1022" t="s">
        <v>1602</v>
      </c>
    </row>
    <row r="1023" spans="1:17">
      <c r="A1023">
        <v>24220</v>
      </c>
      <c r="B1023" t="s">
        <v>1615</v>
      </c>
      <c r="C1023" t="s">
        <v>1644</v>
      </c>
      <c r="D1023" t="s">
        <v>1602</v>
      </c>
      <c r="E1023" t="s">
        <v>1644</v>
      </c>
      <c r="F1023" t="s">
        <v>1232</v>
      </c>
      <c r="G1023" t="s">
        <v>1466</v>
      </c>
      <c r="H1023">
        <v>2150</v>
      </c>
      <c r="I1023" t="s">
        <v>1644</v>
      </c>
      <c r="J1023" t="s">
        <v>23</v>
      </c>
      <c r="K1023" t="s">
        <v>1644</v>
      </c>
      <c r="L1023" t="s">
        <v>1644</v>
      </c>
      <c r="M1023" t="s">
        <v>1644</v>
      </c>
      <c r="N1023" t="s">
        <v>1603</v>
      </c>
      <c r="O1023">
        <v>1</v>
      </c>
      <c r="P1023" t="s">
        <v>1644</v>
      </c>
      <c r="Q1023" t="s">
        <v>1602</v>
      </c>
    </row>
    <row r="1024" spans="1:17">
      <c r="A1024">
        <v>24221</v>
      </c>
      <c r="B1024" t="s">
        <v>1616</v>
      </c>
      <c r="C1024" t="s">
        <v>1644</v>
      </c>
      <c r="D1024" t="s">
        <v>1602</v>
      </c>
      <c r="E1024" t="s">
        <v>1644</v>
      </c>
      <c r="F1024" t="s">
        <v>1232</v>
      </c>
      <c r="G1024" t="s">
        <v>1466</v>
      </c>
      <c r="H1024">
        <v>2150</v>
      </c>
      <c r="I1024" t="s">
        <v>1644</v>
      </c>
      <c r="J1024" t="s">
        <v>23</v>
      </c>
      <c r="K1024" t="s">
        <v>1644</v>
      </c>
      <c r="L1024" t="s">
        <v>1644</v>
      </c>
      <c r="M1024" t="s">
        <v>1644</v>
      </c>
      <c r="N1024" t="s">
        <v>1603</v>
      </c>
      <c r="O1024">
        <v>1</v>
      </c>
      <c r="P1024" t="s">
        <v>1644</v>
      </c>
      <c r="Q1024" t="s">
        <v>1602</v>
      </c>
    </row>
    <row r="1025" spans="1:17">
      <c r="A1025">
        <v>24222</v>
      </c>
      <c r="B1025" t="s">
        <v>1617</v>
      </c>
      <c r="C1025" t="s">
        <v>1644</v>
      </c>
      <c r="D1025" t="s">
        <v>1602</v>
      </c>
      <c r="E1025" t="s">
        <v>1644</v>
      </c>
      <c r="F1025" t="s">
        <v>1232</v>
      </c>
      <c r="G1025" t="s">
        <v>1466</v>
      </c>
      <c r="H1025">
        <v>2150</v>
      </c>
      <c r="I1025" t="s">
        <v>1644</v>
      </c>
      <c r="J1025" t="s">
        <v>23</v>
      </c>
      <c r="K1025" t="s">
        <v>1644</v>
      </c>
      <c r="L1025" t="s">
        <v>1644</v>
      </c>
      <c r="M1025" t="s">
        <v>1644</v>
      </c>
      <c r="N1025" t="s">
        <v>1603</v>
      </c>
      <c r="O1025">
        <v>1</v>
      </c>
      <c r="P1025" t="s">
        <v>1644</v>
      </c>
      <c r="Q1025" t="s">
        <v>1602</v>
      </c>
    </row>
    <row r="1026" spans="1:17">
      <c r="A1026">
        <v>24223</v>
      </c>
      <c r="B1026" t="s">
        <v>1618</v>
      </c>
      <c r="C1026" t="s">
        <v>1644</v>
      </c>
      <c r="D1026" t="s">
        <v>1602</v>
      </c>
      <c r="E1026" t="s">
        <v>1644</v>
      </c>
      <c r="F1026" t="s">
        <v>1232</v>
      </c>
      <c r="G1026" t="s">
        <v>1466</v>
      </c>
      <c r="H1026">
        <v>2150</v>
      </c>
      <c r="I1026" t="s">
        <v>1644</v>
      </c>
      <c r="J1026" t="s">
        <v>23</v>
      </c>
      <c r="K1026" t="s">
        <v>1644</v>
      </c>
      <c r="L1026" t="s">
        <v>1644</v>
      </c>
      <c r="M1026" t="s">
        <v>1644</v>
      </c>
      <c r="N1026" t="s">
        <v>1603</v>
      </c>
      <c r="O1026">
        <v>1</v>
      </c>
      <c r="P1026" t="s">
        <v>1644</v>
      </c>
      <c r="Q1026" t="s">
        <v>1602</v>
      </c>
    </row>
    <row r="1027" spans="1:17">
      <c r="A1027">
        <v>24224</v>
      </c>
      <c r="B1027" t="s">
        <v>1619</v>
      </c>
      <c r="C1027" t="s">
        <v>1644</v>
      </c>
      <c r="D1027" t="s">
        <v>1602</v>
      </c>
      <c r="E1027" t="s">
        <v>1644</v>
      </c>
      <c r="F1027" t="s">
        <v>1232</v>
      </c>
      <c r="G1027" t="s">
        <v>1466</v>
      </c>
      <c r="H1027">
        <v>2150</v>
      </c>
      <c r="I1027" t="s">
        <v>1644</v>
      </c>
      <c r="J1027" t="s">
        <v>23</v>
      </c>
      <c r="K1027" t="s">
        <v>1644</v>
      </c>
      <c r="L1027" t="s">
        <v>1644</v>
      </c>
      <c r="M1027" t="s">
        <v>1644</v>
      </c>
      <c r="N1027" t="s">
        <v>1603</v>
      </c>
      <c r="O1027">
        <v>1</v>
      </c>
      <c r="P1027" t="s">
        <v>1644</v>
      </c>
      <c r="Q1027" t="s">
        <v>1602</v>
      </c>
    </row>
    <row r="1028" spans="1:17">
      <c r="A1028">
        <v>24225</v>
      </c>
      <c r="B1028" t="s">
        <v>1620</v>
      </c>
      <c r="C1028" t="s">
        <v>1644</v>
      </c>
      <c r="D1028" t="s">
        <v>1602</v>
      </c>
      <c r="E1028" t="s">
        <v>1644</v>
      </c>
      <c r="F1028" t="s">
        <v>1232</v>
      </c>
      <c r="G1028" t="s">
        <v>1466</v>
      </c>
      <c r="H1028">
        <v>2150</v>
      </c>
      <c r="I1028" t="s">
        <v>1644</v>
      </c>
      <c r="J1028" t="s">
        <v>23</v>
      </c>
      <c r="K1028" t="s">
        <v>1644</v>
      </c>
      <c r="L1028" t="s">
        <v>1644</v>
      </c>
      <c r="M1028" t="s">
        <v>1644</v>
      </c>
      <c r="N1028" t="s">
        <v>1603</v>
      </c>
      <c r="O1028">
        <v>1</v>
      </c>
      <c r="P1028" t="s">
        <v>1644</v>
      </c>
      <c r="Q1028" t="s">
        <v>1602</v>
      </c>
    </row>
    <row r="1029" spans="1:17">
      <c r="A1029">
        <v>24226</v>
      </c>
      <c r="B1029" t="s">
        <v>1621</v>
      </c>
      <c r="C1029" t="s">
        <v>1644</v>
      </c>
      <c r="D1029" t="s">
        <v>1602</v>
      </c>
      <c r="E1029" t="s">
        <v>1644</v>
      </c>
      <c r="F1029" t="s">
        <v>1232</v>
      </c>
      <c r="G1029" t="s">
        <v>1466</v>
      </c>
      <c r="H1029">
        <v>2150</v>
      </c>
      <c r="I1029" t="s">
        <v>1644</v>
      </c>
      <c r="J1029" t="s">
        <v>23</v>
      </c>
      <c r="K1029" t="s">
        <v>1644</v>
      </c>
      <c r="L1029" t="s">
        <v>1644</v>
      </c>
      <c r="M1029" t="s">
        <v>1644</v>
      </c>
      <c r="N1029" t="s">
        <v>1603</v>
      </c>
      <c r="O1029">
        <v>1</v>
      </c>
      <c r="P1029" t="s">
        <v>1644</v>
      </c>
      <c r="Q1029" t="s">
        <v>1602</v>
      </c>
    </row>
    <row r="1030" spans="1:17">
      <c r="A1030">
        <v>24227</v>
      </c>
      <c r="B1030" t="s">
        <v>1622</v>
      </c>
      <c r="C1030" t="s">
        <v>1644</v>
      </c>
      <c r="D1030" t="s">
        <v>1602</v>
      </c>
      <c r="E1030" t="s">
        <v>1644</v>
      </c>
      <c r="F1030" t="s">
        <v>1232</v>
      </c>
      <c r="G1030" t="s">
        <v>1466</v>
      </c>
      <c r="H1030">
        <v>2150</v>
      </c>
      <c r="I1030" t="s">
        <v>1644</v>
      </c>
      <c r="J1030" t="s">
        <v>23</v>
      </c>
      <c r="K1030" t="s">
        <v>1644</v>
      </c>
      <c r="L1030" t="s">
        <v>1644</v>
      </c>
      <c r="M1030" t="s">
        <v>1644</v>
      </c>
      <c r="N1030" t="s">
        <v>1603</v>
      </c>
      <c r="O1030">
        <v>1</v>
      </c>
      <c r="P1030" t="s">
        <v>1644</v>
      </c>
      <c r="Q1030" t="s">
        <v>1602</v>
      </c>
    </row>
    <row r="1031" spans="1:17">
      <c r="A1031">
        <v>24228</v>
      </c>
      <c r="B1031" t="s">
        <v>1623</v>
      </c>
      <c r="C1031" t="s">
        <v>1644</v>
      </c>
      <c r="D1031" t="s">
        <v>1602</v>
      </c>
      <c r="E1031" t="s">
        <v>1644</v>
      </c>
      <c r="F1031" t="s">
        <v>1232</v>
      </c>
      <c r="G1031" t="s">
        <v>1466</v>
      </c>
      <c r="H1031">
        <v>2150</v>
      </c>
      <c r="I1031" t="s">
        <v>1644</v>
      </c>
      <c r="J1031" t="s">
        <v>23</v>
      </c>
      <c r="K1031" t="s">
        <v>1644</v>
      </c>
      <c r="L1031" t="s">
        <v>1644</v>
      </c>
      <c r="M1031" t="s">
        <v>1644</v>
      </c>
      <c r="N1031" t="s">
        <v>1603</v>
      </c>
      <c r="O1031">
        <v>1</v>
      </c>
      <c r="P1031" t="s">
        <v>1644</v>
      </c>
      <c r="Q1031" t="s">
        <v>1602</v>
      </c>
    </row>
    <row r="1032" spans="1:17">
      <c r="A1032">
        <v>24229</v>
      </c>
      <c r="B1032" t="s">
        <v>1624</v>
      </c>
      <c r="C1032" t="s">
        <v>1644</v>
      </c>
      <c r="D1032" t="s">
        <v>1602</v>
      </c>
      <c r="E1032" t="s">
        <v>1644</v>
      </c>
      <c r="F1032" t="s">
        <v>1232</v>
      </c>
      <c r="G1032" t="s">
        <v>1466</v>
      </c>
      <c r="H1032">
        <v>2150</v>
      </c>
      <c r="I1032" t="s">
        <v>1644</v>
      </c>
      <c r="J1032" t="s">
        <v>23</v>
      </c>
      <c r="K1032" t="s">
        <v>1644</v>
      </c>
      <c r="L1032" t="s">
        <v>1644</v>
      </c>
      <c r="M1032" t="s">
        <v>1644</v>
      </c>
      <c r="N1032" t="s">
        <v>1603</v>
      </c>
      <c r="O1032">
        <v>1</v>
      </c>
      <c r="P1032" t="s">
        <v>1644</v>
      </c>
      <c r="Q1032" t="s">
        <v>1602</v>
      </c>
    </row>
    <row r="1033" spans="1:17">
      <c r="A1033">
        <v>24230</v>
      </c>
      <c r="B1033" t="s">
        <v>1625</v>
      </c>
      <c r="C1033" t="s">
        <v>1644</v>
      </c>
      <c r="D1033" t="s">
        <v>1602</v>
      </c>
      <c r="E1033" t="s">
        <v>1644</v>
      </c>
      <c r="F1033" t="s">
        <v>1232</v>
      </c>
      <c r="G1033" t="s">
        <v>1466</v>
      </c>
      <c r="H1033">
        <v>2150</v>
      </c>
      <c r="I1033" t="s">
        <v>1644</v>
      </c>
      <c r="J1033" t="s">
        <v>23</v>
      </c>
      <c r="K1033" t="s">
        <v>1644</v>
      </c>
      <c r="L1033" t="s">
        <v>1644</v>
      </c>
      <c r="M1033" t="s">
        <v>1644</v>
      </c>
      <c r="N1033" t="s">
        <v>1603</v>
      </c>
      <c r="O1033">
        <v>1</v>
      </c>
      <c r="P1033" t="s">
        <v>1644</v>
      </c>
      <c r="Q1033" t="s">
        <v>1602</v>
      </c>
    </row>
    <row r="1034" spans="1:17">
      <c r="A1034">
        <v>24231</v>
      </c>
      <c r="B1034" t="s">
        <v>1626</v>
      </c>
      <c r="C1034" t="s">
        <v>1644</v>
      </c>
      <c r="D1034" t="s">
        <v>1602</v>
      </c>
      <c r="E1034" t="s">
        <v>1644</v>
      </c>
      <c r="F1034" t="s">
        <v>1232</v>
      </c>
      <c r="G1034" t="s">
        <v>1466</v>
      </c>
      <c r="H1034">
        <v>2150</v>
      </c>
      <c r="I1034" t="s">
        <v>1644</v>
      </c>
      <c r="J1034" t="s">
        <v>23</v>
      </c>
      <c r="K1034" t="s">
        <v>1644</v>
      </c>
      <c r="L1034" t="s">
        <v>1644</v>
      </c>
      <c r="M1034" t="s">
        <v>1644</v>
      </c>
      <c r="N1034" t="s">
        <v>1603</v>
      </c>
      <c r="O1034">
        <v>1</v>
      </c>
      <c r="P1034" t="s">
        <v>1644</v>
      </c>
      <c r="Q1034" t="s">
        <v>1602</v>
      </c>
    </row>
    <row r="1035" spans="1:17">
      <c r="A1035">
        <v>24234</v>
      </c>
      <c r="B1035" t="s">
        <v>1627</v>
      </c>
      <c r="C1035" t="s">
        <v>1644</v>
      </c>
      <c r="D1035" t="s">
        <v>1628</v>
      </c>
      <c r="E1035" t="s">
        <v>1629</v>
      </c>
      <c r="F1035" t="s">
        <v>85</v>
      </c>
      <c r="G1035" t="s">
        <v>1432</v>
      </c>
      <c r="H1035">
        <v>22512</v>
      </c>
      <c r="I1035" t="s">
        <v>1644</v>
      </c>
      <c r="J1035" t="s">
        <v>23</v>
      </c>
      <c r="K1035" t="s">
        <v>1644</v>
      </c>
      <c r="L1035" t="s">
        <v>1644</v>
      </c>
      <c r="M1035" t="s">
        <v>1644</v>
      </c>
      <c r="N1035" t="s">
        <v>1644</v>
      </c>
      <c r="O1035">
        <v>1</v>
      </c>
      <c r="P1035" t="s">
        <v>1644</v>
      </c>
      <c r="Q1035" t="s">
        <v>1628</v>
      </c>
    </row>
    <row r="1036" spans="1:17">
      <c r="A1036">
        <v>24376</v>
      </c>
      <c r="B1036" t="s">
        <v>1630</v>
      </c>
      <c r="C1036" t="s">
        <v>1644</v>
      </c>
      <c r="D1036" t="s">
        <v>1631</v>
      </c>
      <c r="E1036" t="s">
        <v>1632</v>
      </c>
      <c r="F1036" t="s">
        <v>20</v>
      </c>
      <c r="G1036" t="s">
        <v>38</v>
      </c>
      <c r="H1036">
        <v>230400</v>
      </c>
      <c r="I1036" t="s">
        <v>1644</v>
      </c>
      <c r="J1036" t="s">
        <v>513</v>
      </c>
      <c r="K1036" t="s">
        <v>1644</v>
      </c>
      <c r="L1036" t="s">
        <v>1644</v>
      </c>
      <c r="M1036" t="s">
        <v>1644</v>
      </c>
      <c r="N1036" t="s">
        <v>1644</v>
      </c>
      <c r="O1036">
        <v>192</v>
      </c>
      <c r="P1036" t="s">
        <v>1644</v>
      </c>
      <c r="Q1036" t="s">
        <v>1631</v>
      </c>
    </row>
    <row r="1037" spans="1:17">
      <c r="A1037" t="s">
        <v>1644</v>
      </c>
      <c r="B1037" t="s">
        <v>1644</v>
      </c>
      <c r="C1037" t="s">
        <v>1644</v>
      </c>
      <c r="D1037" t="s">
        <v>1644</v>
      </c>
      <c r="E1037" t="s">
        <v>1644</v>
      </c>
      <c r="F1037" t="s">
        <v>1644</v>
      </c>
      <c r="G1037" t="s">
        <v>1644</v>
      </c>
      <c r="H1037" t="s">
        <v>1644</v>
      </c>
      <c r="I1037" t="s">
        <v>1644</v>
      </c>
      <c r="J1037" t="s">
        <v>1644</v>
      </c>
      <c r="K1037" t="s">
        <v>1644</v>
      </c>
      <c r="L1037" t="s">
        <v>1644</v>
      </c>
      <c r="M1037" t="s">
        <v>1644</v>
      </c>
      <c r="N1037" t="s">
        <v>1644</v>
      </c>
      <c r="O1037" t="s">
        <v>1644</v>
      </c>
      <c r="P1037" t="s">
        <v>1644</v>
      </c>
      <c r="Q1037" t="s">
        <v>1644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汇总</vt:lpstr>
      <vt:lpstr>【仓库】2-A106大本营仓库</vt:lpstr>
      <vt:lpstr>【仓库】2-A106大本营仓库门口</vt:lpstr>
      <vt:lpstr>【仓库】2-A106后面物业工程仓库</vt:lpstr>
      <vt:lpstr>【仓库】2-A203仓库</vt:lpstr>
      <vt:lpstr>【仓库】2-二楼大本营仓库</vt:lpstr>
      <vt:lpstr>【仓库】产教园区大楼3幢三楼仓库</vt:lpstr>
      <vt:lpstr>【仓库】产教园区地下室仓库</vt:lpstr>
      <vt:lpstr>【仓库】阶梯教室1（1号教学楼旁）仓库</vt:lpstr>
      <vt:lpstr>【仓库】阶梯教室2（2号实训楼旁边1楼）仓库</vt:lpstr>
      <vt:lpstr>【仓库】校外产教园区1楼东侧仓库</vt:lpstr>
      <vt:lpstr>【仓库】校外产教园区1楼西侧仓库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WPS_1580640348</cp:lastModifiedBy>
  <dcterms:created xsi:type="dcterms:W3CDTF">2025-05-14T07:34:00Z</dcterms:created>
  <dcterms:modified xsi:type="dcterms:W3CDTF">2025-06-23T02:31:35Z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692A3C5CECE44660B8336BC3ED3093A7_11</vt:lpwstr>
  </property>
  <property fmtid="{D5CDD505-2E9C-101B-9397-08002B2CF9AE}" pid="3" name="KSOProductBuildVer">
    <vt:lpwstr>2052-12.1.0.21541</vt:lpwstr>
  </property>
</Properties>
</file>